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Warranty" sheetId="2" r:id="rId1"/>
    <sheet name="master" sheetId="1" state="hidden" r:id="rId2"/>
    <sheet name="Sheet4" sheetId="5" state="hidden" r:id="rId3"/>
  </sheets>
  <definedNames>
    <definedName name="_xlnm.Print_Area" localSheetId="1">master!$A$1:$F$57</definedName>
    <definedName name="_xlnm.Print_Area" localSheetId="0">Warranty!$A$1:$F$23</definedName>
    <definedName name="_xlnm.Print_Titles" localSheetId="1">master!$1:$7</definedName>
    <definedName name="_xlnm.Print_Titles" localSheetId="0">Warranty!$1:$7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</calcChain>
</file>

<file path=xl/sharedStrings.xml><?xml version="1.0" encoding="utf-8"?>
<sst xmlns="http://schemas.openxmlformats.org/spreadsheetml/2006/main" count="1791" uniqueCount="1205">
  <si>
    <t>GUR PAZARLAMA</t>
  </si>
  <si>
    <t>QUANTITY</t>
  </si>
  <si>
    <t>PRODUCTION CODE ON THE PRODUCT</t>
  </si>
  <si>
    <t>REASON OF RETURN</t>
  </si>
  <si>
    <t>WAI/TRANSPO NUMBER</t>
  </si>
  <si>
    <t>WAI/TRANSPO DESCRIPTION</t>
  </si>
  <si>
    <t>(WAI/TRANSPO NUMARASI)</t>
  </si>
  <si>
    <t>(WAI/TRANSPO URUN ADI)</t>
  </si>
  <si>
    <t>(MIKTAR)</t>
  </si>
  <si>
    <t>(URUN UZERINDEKI URETIM KODU)</t>
  </si>
  <si>
    <t>(IADE NEDENI)</t>
  </si>
  <si>
    <t>HIGH VOLTAGE</t>
  </si>
  <si>
    <t>LIN TERMAL NOT WORKING</t>
  </si>
  <si>
    <t>LOW VOLTAGE</t>
  </si>
  <si>
    <t>VOLTAGE REGULATOR</t>
  </si>
  <si>
    <t>RECTIFIER</t>
  </si>
  <si>
    <t>LAMP TIP IS NOT WORKING</t>
  </si>
  <si>
    <t>DIODE PROBLEM</t>
  </si>
  <si>
    <t>IBR547</t>
  </si>
  <si>
    <t>F611</t>
  </si>
  <si>
    <t>IB558</t>
  </si>
  <si>
    <t>IBR223</t>
  </si>
  <si>
    <t>IM318</t>
  </si>
  <si>
    <t>IM341</t>
  </si>
  <si>
    <t>IM843</t>
  </si>
  <si>
    <t>IM846</t>
  </si>
  <si>
    <t>IMR10058</t>
  </si>
  <si>
    <t>IN6302</t>
  </si>
  <si>
    <t>INR421</t>
  </si>
  <si>
    <t>IP1639</t>
  </si>
  <si>
    <t>IX121</t>
  </si>
  <si>
    <t>IX131</t>
  </si>
  <si>
    <t>IX131HD</t>
  </si>
  <si>
    <t>IX138</t>
  </si>
  <si>
    <t>IY422</t>
  </si>
  <si>
    <t>M551</t>
  </si>
  <si>
    <t>D2262</t>
  </si>
  <si>
    <t>IB9028</t>
  </si>
  <si>
    <t>IB239</t>
  </si>
  <si>
    <t>IB353</t>
  </si>
  <si>
    <t>IH205</t>
  </si>
  <si>
    <t>IM691</t>
  </si>
  <si>
    <t>IM293</t>
  </si>
  <si>
    <t>IM688</t>
  </si>
  <si>
    <t>IM847</t>
  </si>
  <si>
    <t>IM633</t>
  </si>
  <si>
    <t>IN220</t>
  </si>
  <si>
    <t>IN6301</t>
  </si>
  <si>
    <t>IP1652</t>
  </si>
  <si>
    <t>IPR551</t>
  </si>
  <si>
    <t>IX122</t>
  </si>
  <si>
    <t>MER528</t>
  </si>
  <si>
    <t>MP291</t>
  </si>
  <si>
    <t>M531</t>
  </si>
  <si>
    <t>IB545</t>
  </si>
  <si>
    <t>M562</t>
  </si>
  <si>
    <t>IX110</t>
  </si>
  <si>
    <t>IB6026</t>
  </si>
  <si>
    <t>IBR341</t>
  </si>
  <si>
    <t>M511</t>
  </si>
  <si>
    <t>M514</t>
  </si>
  <si>
    <t>M516</t>
  </si>
  <si>
    <t>M521</t>
  </si>
  <si>
    <t>IB231</t>
  </si>
  <si>
    <t>IN6601</t>
  </si>
  <si>
    <t>IM205</t>
  </si>
  <si>
    <t>IN437</t>
  </si>
  <si>
    <t>IP1652T</t>
  </si>
  <si>
    <t>IY903</t>
  </si>
  <si>
    <t>IH252</t>
  </si>
  <si>
    <t>F610</t>
  </si>
  <si>
    <t>IM498</t>
  </si>
  <si>
    <t>IN6343</t>
  </si>
  <si>
    <t>IP125</t>
  </si>
  <si>
    <t>IB387</t>
  </si>
  <si>
    <t>IPR252</t>
  </si>
  <si>
    <t>DE701</t>
  </si>
  <si>
    <t>INR430</t>
  </si>
  <si>
    <t>IY727</t>
  </si>
  <si>
    <t>IM281</t>
  </si>
  <si>
    <t>IM547</t>
  </si>
  <si>
    <t>IN254</t>
  </si>
  <si>
    <t>HIGH VOLATGE</t>
  </si>
  <si>
    <t>20089N</t>
  </si>
  <si>
    <t>ALTERNATOR</t>
  </si>
  <si>
    <t>12776N</t>
  </si>
  <si>
    <t>12814N</t>
  </si>
  <si>
    <t>12588N</t>
  </si>
  <si>
    <t>23917N</t>
  </si>
  <si>
    <t>STARTER</t>
  </si>
  <si>
    <t>54-8263</t>
  </si>
  <si>
    <t>STRATER DRIVE</t>
  </si>
  <si>
    <t>24-94252</t>
  </si>
  <si>
    <t>PULLEY</t>
  </si>
  <si>
    <t>24-99251</t>
  </si>
  <si>
    <t>24-94261</t>
  </si>
  <si>
    <t>24-91304</t>
  </si>
  <si>
    <t>24-91307</t>
  </si>
  <si>
    <t>24-82287</t>
  </si>
  <si>
    <t>24-94280</t>
  </si>
  <si>
    <t>24-91291</t>
  </si>
  <si>
    <t>NOT CHARGING</t>
  </si>
  <si>
    <t>ROTOR PROBLEM</t>
  </si>
  <si>
    <t>REGULATOR PROBLEM</t>
  </si>
  <si>
    <t>SELENOID PROBLEM</t>
  </si>
  <si>
    <t>SPRING PROBLEM</t>
  </si>
  <si>
    <t>LOCKING PROBLEM</t>
  </si>
  <si>
    <t>IX123</t>
  </si>
  <si>
    <t>IX594</t>
  </si>
  <si>
    <t>M535</t>
  </si>
  <si>
    <t>M564</t>
  </si>
  <si>
    <t>M591</t>
  </si>
  <si>
    <t>D2206</t>
  </si>
  <si>
    <t>IB248</t>
  </si>
  <si>
    <t>IB510</t>
  </si>
  <si>
    <t>IB5225</t>
  </si>
  <si>
    <t>IM213</t>
  </si>
  <si>
    <t>IM232</t>
  </si>
  <si>
    <t>IM290</t>
  </si>
  <si>
    <t>IM476</t>
  </si>
  <si>
    <t>IM700</t>
  </si>
  <si>
    <t>IM851</t>
  </si>
  <si>
    <t>IM853HD</t>
  </si>
  <si>
    <t>IMR10040</t>
  </si>
  <si>
    <t>IP126</t>
  </si>
  <si>
    <t>IPR203</t>
  </si>
  <si>
    <t>IX110N</t>
  </si>
  <si>
    <t>12744N</t>
  </si>
  <si>
    <t>12748N</t>
  </si>
  <si>
    <t>Item</t>
  </si>
  <si>
    <t>Gross Sales</t>
  </si>
  <si>
    <t>Qty</t>
  </si>
  <si>
    <t xml:space="preserve">IM688                                   </t>
  </si>
  <si>
    <t xml:space="preserve">F611                                    </t>
  </si>
  <si>
    <t xml:space="preserve">20238N                                  </t>
  </si>
  <si>
    <t xml:space="preserve">M551                                    </t>
  </si>
  <si>
    <t xml:space="preserve">8003N                                   </t>
  </si>
  <si>
    <t xml:space="preserve">IB6026                                  </t>
  </si>
  <si>
    <t xml:space="preserve">54-8263                                 </t>
  </si>
  <si>
    <t xml:space="preserve">12738N                                  </t>
  </si>
  <si>
    <t xml:space="preserve">8709N                                   </t>
  </si>
  <si>
    <t xml:space="preserve">IX121                                   </t>
  </si>
  <si>
    <t xml:space="preserve">IB239                                   </t>
  </si>
  <si>
    <t xml:space="preserve">IP1652                                  </t>
  </si>
  <si>
    <t xml:space="preserve">24-94254                                </t>
  </si>
  <si>
    <t xml:space="preserve">IY727                                   </t>
  </si>
  <si>
    <t xml:space="preserve">12670N                                  </t>
  </si>
  <si>
    <t xml:space="preserve">IX122                                   </t>
  </si>
  <si>
    <t xml:space="preserve">IX123                                   </t>
  </si>
  <si>
    <t xml:space="preserve">IN6343                                  </t>
  </si>
  <si>
    <t xml:space="preserve">24-94280                                </t>
  </si>
  <si>
    <t xml:space="preserve">18342N                                  </t>
  </si>
  <si>
    <t xml:space="preserve">12739N                                  </t>
  </si>
  <si>
    <t xml:space="preserve">IX131HD                                 </t>
  </si>
  <si>
    <t xml:space="preserve">12744N                                  </t>
  </si>
  <si>
    <t xml:space="preserve">IB5225                                  </t>
  </si>
  <si>
    <t xml:space="preserve">IB298                                   </t>
  </si>
  <si>
    <t xml:space="preserve">22862N                                  </t>
  </si>
  <si>
    <t xml:space="preserve">IM691                                   </t>
  </si>
  <si>
    <t xml:space="preserve">IP1639                                  </t>
  </si>
  <si>
    <t xml:space="preserve">M546                                    </t>
  </si>
  <si>
    <t xml:space="preserve">12770N                                  </t>
  </si>
  <si>
    <t xml:space="preserve">IM847                                   </t>
  </si>
  <si>
    <t xml:space="preserve">24-94261                                </t>
  </si>
  <si>
    <t xml:space="preserve">DE701                                   </t>
  </si>
  <si>
    <t xml:space="preserve">IY422                                   </t>
  </si>
  <si>
    <t xml:space="preserve">IB231                                   </t>
  </si>
  <si>
    <t xml:space="preserve">IP1652T                                 </t>
  </si>
  <si>
    <t xml:space="preserve">IX131                                   </t>
  </si>
  <si>
    <t xml:space="preserve">12302N                                  </t>
  </si>
  <si>
    <t xml:space="preserve">INR421                                  </t>
  </si>
  <si>
    <t xml:space="preserve">24-94252                                </t>
  </si>
  <si>
    <t xml:space="preserve">7252N                                   </t>
  </si>
  <si>
    <t xml:space="preserve">24-82118                                </t>
  </si>
  <si>
    <t xml:space="preserve">M549                                    </t>
  </si>
  <si>
    <t xml:space="preserve">24-94274                                </t>
  </si>
  <si>
    <t xml:space="preserve">24-91296                                </t>
  </si>
  <si>
    <t xml:space="preserve">IXR692                                  </t>
  </si>
  <si>
    <t xml:space="preserve">IX110N                                  </t>
  </si>
  <si>
    <t xml:space="preserve">IB392                                   </t>
  </si>
  <si>
    <t xml:space="preserve">IM498                                   </t>
  </si>
  <si>
    <t xml:space="preserve">INR431                                  </t>
  </si>
  <si>
    <t xml:space="preserve">IB510                                   </t>
  </si>
  <si>
    <t xml:space="preserve">24-91255                                </t>
  </si>
  <si>
    <t xml:space="preserve">12776N                                  </t>
  </si>
  <si>
    <t xml:space="preserve">7802-7N                                 </t>
  </si>
  <si>
    <t xml:space="preserve">24-82287                                </t>
  </si>
  <si>
    <t xml:space="preserve">IN6301                                  </t>
  </si>
  <si>
    <t xml:space="preserve">IB387                                   </t>
  </si>
  <si>
    <t xml:space="preserve">24-91341                                </t>
  </si>
  <si>
    <t xml:space="preserve">IB255                                   </t>
  </si>
  <si>
    <t xml:space="preserve">IM281                                   </t>
  </si>
  <si>
    <t xml:space="preserve">IB558                                   </t>
  </si>
  <si>
    <t xml:space="preserve">IM846                                   </t>
  </si>
  <si>
    <t xml:space="preserve">DER2000                                 </t>
  </si>
  <si>
    <t xml:space="preserve">IM633                                   </t>
  </si>
  <si>
    <t xml:space="preserve">IM843                                   </t>
  </si>
  <si>
    <t xml:space="preserve">54-8241                                 </t>
  </si>
  <si>
    <t xml:space="preserve">IMR8594                                 </t>
  </si>
  <si>
    <t xml:space="preserve">IN6601                                  </t>
  </si>
  <si>
    <t xml:space="preserve">IMR10058                                </t>
  </si>
  <si>
    <t xml:space="preserve">30123N                                  </t>
  </si>
  <si>
    <t xml:space="preserve">24-99251                                </t>
  </si>
  <si>
    <t xml:space="preserve">48-8108                                 </t>
  </si>
  <si>
    <t xml:space="preserve">IB350                                   </t>
  </si>
  <si>
    <t xml:space="preserve">24-93252                                </t>
  </si>
  <si>
    <t xml:space="preserve">19546N                                  </t>
  </si>
  <si>
    <t xml:space="preserve">M516                                    </t>
  </si>
  <si>
    <t xml:space="preserve">M562                                    </t>
  </si>
  <si>
    <t xml:space="preserve">IBR547                                  </t>
  </si>
  <si>
    <t xml:space="preserve">INR430                                  </t>
  </si>
  <si>
    <t xml:space="preserve">IM851                                   </t>
  </si>
  <si>
    <t xml:space="preserve">18374N                                  </t>
  </si>
  <si>
    <t xml:space="preserve">30328N                                  </t>
  </si>
  <si>
    <t xml:space="preserve">IB9028                                  </t>
  </si>
  <si>
    <t xml:space="preserve">MP291                                   </t>
  </si>
  <si>
    <t xml:space="preserve">IB235                                   </t>
  </si>
  <si>
    <t xml:space="preserve">23800N                                  </t>
  </si>
  <si>
    <t xml:space="preserve">INR426                                  </t>
  </si>
  <si>
    <t xml:space="preserve">12112N                                  </t>
  </si>
  <si>
    <t xml:space="preserve">M535                                    </t>
  </si>
  <si>
    <t xml:space="preserve">IP125                                   </t>
  </si>
  <si>
    <t xml:space="preserve">24-91321                                </t>
  </si>
  <si>
    <t xml:space="preserve">M521                                    </t>
  </si>
  <si>
    <t xml:space="preserve">INR437AL                                </t>
  </si>
  <si>
    <t xml:space="preserve">M531                                    </t>
  </si>
  <si>
    <t xml:space="preserve">IN437                                   </t>
  </si>
  <si>
    <t xml:space="preserve">IHR723HD                                </t>
  </si>
  <si>
    <t xml:space="preserve">IX491                                   </t>
  </si>
  <si>
    <t xml:space="preserve">IB236                                   </t>
  </si>
  <si>
    <t xml:space="preserve">12138N                                  </t>
  </si>
  <si>
    <t xml:space="preserve">12814N                                  </t>
  </si>
  <si>
    <t xml:space="preserve">IB545                                   </t>
  </si>
  <si>
    <t xml:space="preserve">22246N                                  </t>
  </si>
  <si>
    <t xml:space="preserve">M517                                    </t>
  </si>
  <si>
    <t xml:space="preserve">24-91288                                </t>
  </si>
  <si>
    <t xml:space="preserve">IX118                                   </t>
  </si>
  <si>
    <t xml:space="preserve">30111N-DR                               </t>
  </si>
  <si>
    <t xml:space="preserve">IN6373                                  </t>
  </si>
  <si>
    <t xml:space="preserve">24-93250                                </t>
  </si>
  <si>
    <t xml:space="preserve">M511                                    </t>
  </si>
  <si>
    <t xml:space="preserve">6633N                                   </t>
  </si>
  <si>
    <t xml:space="preserve">IN439                                   </t>
  </si>
  <si>
    <t xml:space="preserve">24-91304                                </t>
  </si>
  <si>
    <t xml:space="preserve">12192N                                  </t>
  </si>
  <si>
    <t xml:space="preserve">IX595                                   </t>
  </si>
  <si>
    <t xml:space="preserve">12272N                                  </t>
  </si>
  <si>
    <t xml:space="preserve">IBR341                                  </t>
  </si>
  <si>
    <t xml:space="preserve">IN6335                                  </t>
  </si>
  <si>
    <t xml:space="preserve">17316N                                  </t>
  </si>
  <si>
    <t xml:space="preserve">IN6302                                  </t>
  </si>
  <si>
    <t xml:space="preserve">IX135                                   </t>
  </si>
  <si>
    <t xml:space="preserve">INR438                                  </t>
  </si>
  <si>
    <t xml:space="preserve">IMR7564                                 </t>
  </si>
  <si>
    <t xml:space="preserve">24-91252                                </t>
  </si>
  <si>
    <t xml:space="preserve">IM205                                   </t>
  </si>
  <si>
    <t xml:space="preserve">4930N                                   </t>
  </si>
  <si>
    <t xml:space="preserve">IM217                                   </t>
  </si>
  <si>
    <t xml:space="preserve">INR9535                                 </t>
  </si>
  <si>
    <t xml:space="preserve">20385N                                  </t>
  </si>
  <si>
    <t xml:space="preserve">IB261                                   </t>
  </si>
  <si>
    <t xml:space="preserve">IYR9028                                 </t>
  </si>
  <si>
    <t xml:space="preserve">24-91307                                </t>
  </si>
  <si>
    <t xml:space="preserve">20089N                                  </t>
  </si>
  <si>
    <t xml:space="preserve">IM404                                   </t>
  </si>
  <si>
    <t xml:space="preserve">IB362                                   </t>
  </si>
  <si>
    <t xml:space="preserve">24-83287                                </t>
  </si>
  <si>
    <t xml:space="preserve">18371N                                  </t>
  </si>
  <si>
    <t xml:space="preserve">24-94276                                </t>
  </si>
  <si>
    <t xml:space="preserve">32712N                                  </t>
  </si>
  <si>
    <t xml:space="preserve">M527                                    </t>
  </si>
  <si>
    <t xml:space="preserve">D4476                                   </t>
  </si>
  <si>
    <t xml:space="preserve">INR437                                  </t>
  </si>
  <si>
    <t xml:space="preserve">M575                                    </t>
  </si>
  <si>
    <t xml:space="preserve">24-82314                                </t>
  </si>
  <si>
    <t xml:space="preserve">M571                                    </t>
  </si>
  <si>
    <t xml:space="preserve">IM476                                   </t>
  </si>
  <si>
    <t xml:space="preserve">IM213                                   </t>
  </si>
  <si>
    <t xml:space="preserve">M573                                    </t>
  </si>
  <si>
    <t xml:space="preserve">IMR8581                                 </t>
  </si>
  <si>
    <t xml:space="preserve">INR720                                  </t>
  </si>
  <si>
    <t xml:space="preserve">FR6100                                  </t>
  </si>
  <si>
    <t xml:space="preserve">D2206                                   </t>
  </si>
  <si>
    <t xml:space="preserve">22970N                                  </t>
  </si>
  <si>
    <t xml:space="preserve">20142N                                  </t>
  </si>
  <si>
    <t xml:space="preserve">23853N                                  </t>
  </si>
  <si>
    <t xml:space="preserve">39-8206                                 </t>
  </si>
  <si>
    <t xml:space="preserve">24-82114                                </t>
  </si>
  <si>
    <t xml:space="preserve">8625N                                   </t>
  </si>
  <si>
    <t xml:space="preserve">IN254                                   </t>
  </si>
  <si>
    <t xml:space="preserve">20347N                                  </t>
  </si>
  <si>
    <t xml:space="preserve">IY028                                   </t>
  </si>
  <si>
    <t xml:space="preserve">INR430AL                                </t>
  </si>
  <si>
    <t xml:space="preserve">12748N                                  </t>
  </si>
  <si>
    <t xml:space="preserve">IX137                                   </t>
  </si>
  <si>
    <t xml:space="preserve">IY903                                   </t>
  </si>
  <si>
    <t xml:space="preserve">18414N                                  </t>
  </si>
  <si>
    <t xml:space="preserve">IX138                                   </t>
  </si>
  <si>
    <t xml:space="preserve">IB286                                   </t>
  </si>
  <si>
    <t xml:space="preserve">IHR723                                  </t>
  </si>
  <si>
    <t xml:space="preserve">20091N                                  </t>
  </si>
  <si>
    <t xml:space="preserve">IM564                                   </t>
  </si>
  <si>
    <t xml:space="preserve">IN6015                                  </t>
  </si>
  <si>
    <t xml:space="preserve">M591                                    </t>
  </si>
  <si>
    <t xml:space="preserve">18513N                                  </t>
  </si>
  <si>
    <t xml:space="preserve">24-82115                                </t>
  </si>
  <si>
    <t xml:space="preserve">24-94265                                </t>
  </si>
  <si>
    <t xml:space="preserve">23917N                                  </t>
  </si>
  <si>
    <t xml:space="preserve">12318N                                  </t>
  </si>
  <si>
    <t xml:space="preserve">IN9254                                  </t>
  </si>
  <si>
    <t xml:space="preserve">IM341                                   </t>
  </si>
  <si>
    <t xml:space="preserve">IM232                                   </t>
  </si>
  <si>
    <t xml:space="preserve">IM700                                   </t>
  </si>
  <si>
    <t xml:space="preserve">24-82292                                </t>
  </si>
  <si>
    <t xml:space="preserve">24-94256                                </t>
  </si>
  <si>
    <t xml:space="preserve">INR422                                  </t>
  </si>
  <si>
    <t xml:space="preserve">17750N                                  </t>
  </si>
  <si>
    <t xml:space="preserve">IM912                                   </t>
  </si>
  <si>
    <t xml:space="preserve">39-8200                                 </t>
  </si>
  <si>
    <t xml:space="preserve">IM216                                   </t>
  </si>
  <si>
    <t xml:space="preserve">IB368                                   </t>
  </si>
  <si>
    <t xml:space="preserve">24-91308                                </t>
  </si>
  <si>
    <t xml:space="preserve">24-94253                                </t>
  </si>
  <si>
    <t xml:space="preserve">18238N                                  </t>
  </si>
  <si>
    <t xml:space="preserve">8532N                                   </t>
  </si>
  <si>
    <t xml:space="preserve">IM362                                   </t>
  </si>
  <si>
    <t xml:space="preserve">23301N                                  </t>
  </si>
  <si>
    <t xml:space="preserve">IMR10052                                </t>
  </si>
  <si>
    <t xml:space="preserve">12223N                                  </t>
  </si>
  <si>
    <t xml:space="preserve">IMR10094                                </t>
  </si>
  <si>
    <t xml:space="preserve">IMR10092                                </t>
  </si>
  <si>
    <t xml:space="preserve">MER530                                  </t>
  </si>
  <si>
    <t xml:space="preserve">IN317                                   </t>
  </si>
  <si>
    <t xml:space="preserve">IM381                                   </t>
  </si>
  <si>
    <t xml:space="preserve">IM582                                   </t>
  </si>
  <si>
    <t xml:space="preserve">IYR9003                                 </t>
  </si>
  <si>
    <t xml:space="preserve">IB321                                   </t>
  </si>
  <si>
    <t xml:space="preserve">M545                                    </t>
  </si>
  <si>
    <t xml:space="preserve">IX594                                   </t>
  </si>
  <si>
    <t xml:space="preserve">IM624                                   </t>
  </si>
  <si>
    <t xml:space="preserve">IBR224                                  </t>
  </si>
  <si>
    <t xml:space="preserve">12110N                                  </t>
  </si>
  <si>
    <t xml:space="preserve">IMR10001                                </t>
  </si>
  <si>
    <t xml:space="preserve">IB276                                   </t>
  </si>
  <si>
    <t xml:space="preserve">IB6165                                  </t>
  </si>
  <si>
    <t xml:space="preserve">18940N-IK                               </t>
  </si>
  <si>
    <t xml:space="preserve">IB248                                   </t>
  </si>
  <si>
    <t xml:space="preserve">IN220                                   </t>
  </si>
  <si>
    <t xml:space="preserve">12588N                                  </t>
  </si>
  <si>
    <t xml:space="preserve">24-82299                                </t>
  </si>
  <si>
    <t xml:space="preserve">18394N                                  </t>
  </si>
  <si>
    <t xml:space="preserve">IK401                                   </t>
  </si>
  <si>
    <t xml:space="preserve">IPR135                                  </t>
  </si>
  <si>
    <t xml:space="preserve">IM853HD                                 </t>
  </si>
  <si>
    <t xml:space="preserve">IBR353                                  </t>
  </si>
  <si>
    <t xml:space="preserve">18218N                                  </t>
  </si>
  <si>
    <t xml:space="preserve">D2262                                   </t>
  </si>
  <si>
    <t xml:space="preserve">IM345                                   </t>
  </si>
  <si>
    <t xml:space="preserve">8085N                                   </t>
  </si>
  <si>
    <t xml:space="preserve">IN442                                   </t>
  </si>
  <si>
    <t xml:space="preserve">INR429                                  </t>
  </si>
  <si>
    <t xml:space="preserve">24-91319                                </t>
  </si>
  <si>
    <t xml:space="preserve">IM290                                   </t>
  </si>
  <si>
    <t xml:space="preserve">IMR8041                                 </t>
  </si>
  <si>
    <t xml:space="preserve">IM636                                   </t>
  </si>
  <si>
    <t xml:space="preserve">18067N                                  </t>
  </si>
  <si>
    <t xml:space="preserve">24-83277                                </t>
  </si>
  <si>
    <t xml:space="preserve">2-100                                   </t>
  </si>
  <si>
    <t xml:space="preserve">IBR223                                  </t>
  </si>
  <si>
    <t xml:space="preserve">IH205                                   </t>
  </si>
  <si>
    <t xml:space="preserve">M532                                    </t>
  </si>
  <si>
    <t xml:space="preserve">24-94266                                </t>
  </si>
  <si>
    <t xml:space="preserve">24-91278                                </t>
  </si>
  <si>
    <t xml:space="preserve">IN302                                   </t>
  </si>
  <si>
    <t xml:space="preserve">M542                                    </t>
  </si>
  <si>
    <t xml:space="preserve">IN462                                   </t>
  </si>
  <si>
    <t xml:space="preserve">IBR315                                  </t>
  </si>
  <si>
    <t xml:space="preserve">23756N                                  </t>
  </si>
  <si>
    <t xml:space="preserve">M608                                    </t>
  </si>
  <si>
    <t xml:space="preserve">IN450                                   </t>
  </si>
  <si>
    <t xml:space="preserve">24-82310                                </t>
  </si>
  <si>
    <t xml:space="preserve">IX128                                   </t>
  </si>
  <si>
    <t xml:space="preserve">11217N                                  </t>
  </si>
  <si>
    <t xml:space="preserve">IB385                                   </t>
  </si>
  <si>
    <t xml:space="preserve">IPR850                                  </t>
  </si>
  <si>
    <t xml:space="preserve">33110N                                  </t>
  </si>
  <si>
    <t xml:space="preserve">IN304                                   </t>
  </si>
  <si>
    <t xml:space="preserve">D1621                                   </t>
  </si>
  <si>
    <t xml:space="preserve">INR724                                  </t>
  </si>
  <si>
    <t xml:space="preserve">12590N                                  </t>
  </si>
  <si>
    <t xml:space="preserve">M564                                    </t>
  </si>
  <si>
    <t xml:space="preserve">IM318                                   </t>
  </si>
  <si>
    <t xml:space="preserve">8722N                                   </t>
  </si>
  <si>
    <t xml:space="preserve">IH252                                   </t>
  </si>
  <si>
    <t xml:space="preserve">IBR852                                  </t>
  </si>
  <si>
    <t xml:space="preserve">IX126                                   </t>
  </si>
  <si>
    <t xml:space="preserve">IK402                                   </t>
  </si>
  <si>
    <t xml:space="preserve">24-91282                                </t>
  </si>
  <si>
    <t xml:space="preserve">M576                                    </t>
  </si>
  <si>
    <t xml:space="preserve">24-82275                                </t>
  </si>
  <si>
    <t xml:space="preserve">33252N                                  </t>
  </si>
  <si>
    <t xml:space="preserve">18949N                                  </t>
  </si>
  <si>
    <t xml:space="preserve">IXR630                                  </t>
  </si>
  <si>
    <t xml:space="preserve">IH203                                   </t>
  </si>
  <si>
    <t xml:space="preserve">18941N                                  </t>
  </si>
  <si>
    <t xml:space="preserve">12861N                                  </t>
  </si>
  <si>
    <t xml:space="preserve">ILR566                                  </t>
  </si>
  <si>
    <t xml:space="preserve">12591N                                  </t>
  </si>
  <si>
    <t xml:space="preserve">17977N                                  </t>
  </si>
  <si>
    <t xml:space="preserve">IB512                                   </t>
  </si>
  <si>
    <t xml:space="preserve">IMR10040                                </t>
  </si>
  <si>
    <t xml:space="preserve">24-89251                                </t>
  </si>
  <si>
    <t xml:space="preserve">IMR8582                                 </t>
  </si>
  <si>
    <t xml:space="preserve">M617                                    </t>
  </si>
  <si>
    <t xml:space="preserve">32537N                                  </t>
  </si>
  <si>
    <t xml:space="preserve">IM547                                   </t>
  </si>
  <si>
    <t xml:space="preserve">18486N                                  </t>
  </si>
  <si>
    <t xml:space="preserve">24-91318                                </t>
  </si>
  <si>
    <t xml:space="preserve">IPR512                                  </t>
  </si>
  <si>
    <t xml:space="preserve">IMR10042                                </t>
  </si>
  <si>
    <t xml:space="preserve">24-91289                                </t>
  </si>
  <si>
    <t xml:space="preserve">24-82113                                </t>
  </si>
  <si>
    <t xml:space="preserve">19829N                                  </t>
  </si>
  <si>
    <t xml:space="preserve">DR2206                                  </t>
  </si>
  <si>
    <t xml:space="preserve">24-82273                                </t>
  </si>
  <si>
    <t xml:space="preserve">M519                                    </t>
  </si>
  <si>
    <t xml:space="preserve">17391N                                  </t>
  </si>
  <si>
    <t xml:space="preserve">IBR324                                  </t>
  </si>
  <si>
    <t xml:space="preserve">24-91283                                </t>
  </si>
  <si>
    <t xml:space="preserve">17320N                                  </t>
  </si>
  <si>
    <t xml:space="preserve">24-2284                                 </t>
  </si>
  <si>
    <t xml:space="preserve">D840                                    </t>
  </si>
  <si>
    <t xml:space="preserve">IB200                                   </t>
  </si>
  <si>
    <t xml:space="preserve">18398N                                  </t>
  </si>
  <si>
    <t xml:space="preserve">IN6342                                  </t>
  </si>
  <si>
    <t xml:space="preserve">IY058                                   </t>
  </si>
  <si>
    <t xml:space="preserve">IMR7556                                 </t>
  </si>
  <si>
    <t xml:space="preserve">IM826                                   </t>
  </si>
  <si>
    <t xml:space="preserve">11049N                                  </t>
  </si>
  <si>
    <t xml:space="preserve">IMR7579                                 </t>
  </si>
  <si>
    <t xml:space="preserve">MER523                                  </t>
  </si>
  <si>
    <t xml:space="preserve">22254N                                  </t>
  </si>
  <si>
    <t xml:space="preserve">IB5300                                  </t>
  </si>
  <si>
    <t xml:space="preserve">M574                                    </t>
  </si>
  <si>
    <t xml:space="preserve">IK543                                   </t>
  </si>
  <si>
    <t xml:space="preserve">IM629                                   </t>
  </si>
  <si>
    <t xml:space="preserve">24-91107                                </t>
  </si>
  <si>
    <t xml:space="preserve">IX599                                   </t>
  </si>
  <si>
    <t xml:space="preserve">19547N                                  </t>
  </si>
  <si>
    <t xml:space="preserve">32446N                                  </t>
  </si>
  <si>
    <t xml:space="preserve">INR440                                  </t>
  </si>
  <si>
    <t xml:space="preserve">IB203                                   </t>
  </si>
  <si>
    <t xml:space="preserve">22663N                                  </t>
  </si>
  <si>
    <t xml:space="preserve">IBR844                                  </t>
  </si>
  <si>
    <t xml:space="preserve">MER5209                                 </t>
  </si>
  <si>
    <t xml:space="preserve">IN449                                   </t>
  </si>
  <si>
    <t xml:space="preserve">IP126                                   </t>
  </si>
  <si>
    <t xml:space="preserve">INR733P                                 </t>
  </si>
  <si>
    <t xml:space="preserve">IMR6571                                 </t>
  </si>
  <si>
    <t xml:space="preserve">IYR9058                                 </t>
  </si>
  <si>
    <t xml:space="preserve">11011N                                  </t>
  </si>
  <si>
    <t xml:space="preserve">18973N                                  </t>
  </si>
  <si>
    <t xml:space="preserve">IN6349HD                                </t>
  </si>
  <si>
    <t xml:space="preserve">IN6300                                  </t>
  </si>
  <si>
    <t xml:space="preserve">IXR7595                                 </t>
  </si>
  <si>
    <t xml:space="preserve">12346N                                  </t>
  </si>
  <si>
    <t xml:space="preserve">IN6315                                  </t>
  </si>
  <si>
    <t xml:space="preserve">31236N                                  </t>
  </si>
  <si>
    <t xml:space="preserve">33307N                                  </t>
  </si>
  <si>
    <t xml:space="preserve">IMR7587                                 </t>
  </si>
  <si>
    <t xml:space="preserve">IX111                                   </t>
  </si>
  <si>
    <t xml:space="preserve">IM606                                   </t>
  </si>
  <si>
    <t xml:space="preserve">IY094                                   </t>
  </si>
  <si>
    <t xml:space="preserve">10724N                                  </t>
  </si>
  <si>
    <t xml:space="preserve">IL223                                   </t>
  </si>
  <si>
    <t xml:space="preserve">30302N                                  </t>
  </si>
  <si>
    <t xml:space="preserve">54-221                                  </t>
  </si>
  <si>
    <t xml:space="preserve">IB511                                   </t>
  </si>
  <si>
    <t xml:space="preserve">IM558                                   </t>
  </si>
  <si>
    <t xml:space="preserve">54-91402                                </t>
  </si>
  <si>
    <t xml:space="preserve">IX136                                   </t>
  </si>
  <si>
    <t xml:space="preserve">20621N                                  </t>
  </si>
  <si>
    <t xml:space="preserve">67-9101                                 </t>
  </si>
  <si>
    <t xml:space="preserve">M514                                    </t>
  </si>
  <si>
    <t xml:space="preserve">12176N-1G                               </t>
  </si>
  <si>
    <t xml:space="preserve">IM830                                   </t>
  </si>
  <si>
    <t xml:space="preserve">IMR6540                                 </t>
  </si>
  <si>
    <t xml:space="preserve">IM472HD                                 </t>
  </si>
  <si>
    <t xml:space="preserve">24-91265                                </t>
  </si>
  <si>
    <t xml:space="preserve">IM625                                   </t>
  </si>
  <si>
    <t xml:space="preserve">IMR10057                                </t>
  </si>
  <si>
    <t xml:space="preserve">IY702                                   </t>
  </si>
  <si>
    <t xml:space="preserve">24-82295                                </t>
  </si>
  <si>
    <t xml:space="preserve">IB350T                                  </t>
  </si>
  <si>
    <t xml:space="preserve">12363N                                  </t>
  </si>
  <si>
    <t xml:space="preserve">54-1401                                 </t>
  </si>
  <si>
    <t xml:space="preserve">IK403                                   </t>
  </si>
  <si>
    <t xml:space="preserve">IB353                                   </t>
  </si>
  <si>
    <t xml:space="preserve">24-2483                                 </t>
  </si>
  <si>
    <t xml:space="preserve">24-91258                                </t>
  </si>
  <si>
    <t xml:space="preserve">31235N                                  </t>
  </si>
  <si>
    <t xml:space="preserve">6794N                                   </t>
  </si>
  <si>
    <t xml:space="preserve">24-91260                                </t>
  </si>
  <si>
    <t xml:space="preserve">24-83279                                </t>
  </si>
  <si>
    <t xml:space="preserve">IMR8588                                 </t>
  </si>
  <si>
    <t xml:space="preserve">24-91285                                </t>
  </si>
  <si>
    <t xml:space="preserve">IM293                                   </t>
  </si>
  <si>
    <t xml:space="preserve">8056N                                   </t>
  </si>
  <si>
    <t xml:space="preserve">IXR638                                  </t>
  </si>
  <si>
    <t xml:space="preserve">24-91297                                </t>
  </si>
  <si>
    <t xml:space="preserve">23868N                                  </t>
  </si>
  <si>
    <t xml:space="preserve">24-94273                                </t>
  </si>
  <si>
    <t xml:space="preserve">IB295                                   </t>
  </si>
  <si>
    <t xml:space="preserve">M579                                    </t>
  </si>
  <si>
    <t xml:space="preserve">INR5028                                 </t>
  </si>
  <si>
    <t xml:space="preserve">12169N                                  </t>
  </si>
  <si>
    <t xml:space="preserve">IN259                                   </t>
  </si>
  <si>
    <t xml:space="preserve">IYR9094                                 </t>
  </si>
  <si>
    <t xml:space="preserve">INR716                                  </t>
  </si>
  <si>
    <t xml:space="preserve">30230N                                  </t>
  </si>
  <si>
    <t xml:space="preserve">32516N                                  </t>
  </si>
  <si>
    <t xml:space="preserve">IMR8566                                 </t>
  </si>
  <si>
    <t xml:space="preserve">IB238                                   </t>
  </si>
  <si>
    <t xml:space="preserve">32471N                                  </t>
  </si>
  <si>
    <t xml:space="preserve">IXR642                                  </t>
  </si>
  <si>
    <t xml:space="preserve">M543                                    </t>
  </si>
  <si>
    <t xml:space="preserve">IMR7581                                 </t>
  </si>
  <si>
    <t xml:space="preserve">D104HD                                  </t>
  </si>
  <si>
    <t xml:space="preserve">18455N                                  </t>
  </si>
  <si>
    <t xml:space="preserve">M561                                    </t>
  </si>
  <si>
    <t xml:space="preserve">23513N                                  </t>
  </si>
  <si>
    <t xml:space="preserve">IHR749                                  </t>
  </si>
  <si>
    <t xml:space="preserve">6793N                                   </t>
  </si>
  <si>
    <t xml:space="preserve">20127N                                  </t>
  </si>
  <si>
    <t xml:space="preserve">19036N                                  </t>
  </si>
  <si>
    <t xml:space="preserve">IXR632                                  </t>
  </si>
  <si>
    <t xml:space="preserve">18456N                                  </t>
  </si>
  <si>
    <t xml:space="preserve">IPR551                                  </t>
  </si>
  <si>
    <t xml:space="preserve">IPR203                                  </t>
  </si>
  <si>
    <t xml:space="preserve">5723N                                   </t>
  </si>
  <si>
    <t xml:space="preserve">IBR2201                                 </t>
  </si>
  <si>
    <t xml:space="preserve">IBR303                                  </t>
  </si>
  <si>
    <t xml:space="preserve">IB5353                                  </t>
  </si>
  <si>
    <t xml:space="preserve">INR728P                                 </t>
  </si>
  <si>
    <t xml:space="preserve">11675N                                  </t>
  </si>
  <si>
    <t xml:space="preserve">IXR7597                                 </t>
  </si>
  <si>
    <t xml:space="preserve">11134N                                  </t>
  </si>
  <si>
    <t xml:space="preserve">IN6370                                  </t>
  </si>
  <si>
    <t xml:space="preserve">IMR85104                                </t>
  </si>
  <si>
    <t xml:space="preserve">32968N                                  </t>
  </si>
  <si>
    <t xml:space="preserve">IN208                                   </t>
  </si>
  <si>
    <t xml:space="preserve">IMR8574                                 </t>
  </si>
  <si>
    <t xml:space="preserve">INR722P                                 </t>
  </si>
  <si>
    <t xml:space="preserve">IM854                                   </t>
  </si>
  <si>
    <t xml:space="preserve">18359N                                  </t>
  </si>
  <si>
    <t xml:space="preserve">IMR5005                                 </t>
  </si>
  <si>
    <t xml:space="preserve">32726N                                  </t>
  </si>
  <si>
    <t xml:space="preserve">23069N                                  </t>
  </si>
  <si>
    <t xml:space="preserve">IR673                                   </t>
  </si>
  <si>
    <t xml:space="preserve">IMR10098                                </t>
  </si>
  <si>
    <t xml:space="preserve">IM503                                   </t>
  </si>
  <si>
    <t xml:space="preserve">24013N                                  </t>
  </si>
  <si>
    <t xml:space="preserve">23177N                                  </t>
  </si>
  <si>
    <t xml:space="preserve">IMR6542                                 </t>
  </si>
  <si>
    <t xml:space="preserve">17086N                                  </t>
  </si>
  <si>
    <t xml:space="preserve">48-8116                                 </t>
  </si>
  <si>
    <t xml:space="preserve">M523                                    </t>
  </si>
  <si>
    <t xml:space="preserve">32352N                                  </t>
  </si>
  <si>
    <t xml:space="preserve">IMR8544                                 </t>
  </si>
  <si>
    <t xml:space="preserve">IB520                                   </t>
  </si>
  <si>
    <t xml:space="preserve">IBR415                                  </t>
  </si>
  <si>
    <t xml:space="preserve">17075N                                  </t>
  </si>
  <si>
    <t xml:space="preserve">12673N                                  </t>
  </si>
  <si>
    <t xml:space="preserve">18059N                                  </t>
  </si>
  <si>
    <t xml:space="preserve">39-8203-3                               </t>
  </si>
  <si>
    <t xml:space="preserve">IH708                                   </t>
  </si>
  <si>
    <t xml:space="preserve">INR725                                  </t>
  </si>
  <si>
    <t xml:space="preserve">IZ229                                   </t>
  </si>
  <si>
    <t xml:space="preserve">24-91317                                </t>
  </si>
  <si>
    <t xml:space="preserve">22922N                                  </t>
  </si>
  <si>
    <t xml:space="preserve">24-82293                                </t>
  </si>
  <si>
    <t xml:space="preserve">IB206                                   </t>
  </si>
  <si>
    <t xml:space="preserve">IB251                                   </t>
  </si>
  <si>
    <t xml:space="preserve">IB347                                   </t>
  </si>
  <si>
    <t xml:space="preserve">D411HD                                  </t>
  </si>
  <si>
    <t xml:space="preserve">IM275                                   </t>
  </si>
  <si>
    <t xml:space="preserve">IN222                                   </t>
  </si>
  <si>
    <t xml:space="preserve">32351N                                  </t>
  </si>
  <si>
    <t xml:space="preserve">IM265                                   </t>
  </si>
  <si>
    <t xml:space="preserve">12786N                                  </t>
  </si>
  <si>
    <t xml:space="preserve">IN219                                   </t>
  </si>
  <si>
    <t xml:space="preserve">MER528                                  </t>
  </si>
  <si>
    <t xml:space="preserve">IM279                                   </t>
  </si>
  <si>
    <t xml:space="preserve">IB220                                   </t>
  </si>
  <si>
    <t xml:space="preserve">8440N                                   </t>
  </si>
  <si>
    <t xml:space="preserve">INR402P                                 </t>
  </si>
  <si>
    <t xml:space="preserve">24-91274                                </t>
  </si>
  <si>
    <t xml:space="preserve">21491N                                  </t>
  </si>
  <si>
    <t xml:space="preserve">IB381                                   </t>
  </si>
  <si>
    <t xml:space="preserve">24-91305                                </t>
  </si>
  <si>
    <t xml:space="preserve">IBR233                                  </t>
  </si>
  <si>
    <t xml:space="preserve">IN348                                   </t>
  </si>
  <si>
    <t xml:space="preserve">IBR202                                  </t>
  </si>
  <si>
    <t xml:space="preserve">IN369                                   </t>
  </si>
  <si>
    <t xml:space="preserve">54-8306                                 </t>
  </si>
  <si>
    <t xml:space="preserve">D2025                                   </t>
  </si>
  <si>
    <t xml:space="preserve">IN250                                   </t>
  </si>
  <si>
    <t xml:space="preserve">IN332                                   </t>
  </si>
  <si>
    <t xml:space="preserve">IN224                                   </t>
  </si>
  <si>
    <t xml:space="preserve">IBR244                                  </t>
  </si>
  <si>
    <t xml:space="preserve">54-8344                                 </t>
  </si>
  <si>
    <t xml:space="preserve">IN257                                   </t>
  </si>
  <si>
    <t xml:space="preserve">IN441                                   </t>
  </si>
  <si>
    <t xml:space="preserve">IBR311                                  </t>
  </si>
  <si>
    <t xml:space="preserve">21493N                                  </t>
  </si>
  <si>
    <t xml:space="preserve">M547                                    </t>
  </si>
  <si>
    <t xml:space="preserve">8720N                                   </t>
  </si>
  <si>
    <t xml:space="preserve">IN436                                   </t>
  </si>
  <si>
    <t xml:space="preserve">IPR687                                  </t>
  </si>
  <si>
    <t xml:space="preserve">IPR539                                  </t>
  </si>
  <si>
    <t xml:space="preserve">24-12510                                </t>
  </si>
  <si>
    <t xml:space="preserve">IPR252                                  </t>
  </si>
  <si>
    <t xml:space="preserve">IXR631                                  </t>
  </si>
  <si>
    <t xml:space="preserve">24-82311                                </t>
  </si>
  <si>
    <t xml:space="preserve">IM212                                   </t>
  </si>
  <si>
    <t xml:space="preserve">10810N                                  </t>
  </si>
  <si>
    <t xml:space="preserve">24-94284                                </t>
  </si>
  <si>
    <t xml:space="preserve">32534N                                  </t>
  </si>
  <si>
    <t xml:space="preserve">24-82276                                </t>
  </si>
  <si>
    <t xml:space="preserve">32572N                                  </t>
  </si>
  <si>
    <t xml:space="preserve">IBR989                                  </t>
  </si>
  <si>
    <t xml:space="preserve">INR735                                  </t>
  </si>
  <si>
    <t xml:space="preserve">24-91256                                </t>
  </si>
  <si>
    <t xml:space="preserve">IP736                                   </t>
  </si>
  <si>
    <t xml:space="preserve">24-83293                                </t>
  </si>
  <si>
    <t xml:space="preserve">24-91309                                </t>
  </si>
  <si>
    <t xml:space="preserve">24-82300                                </t>
  </si>
  <si>
    <t xml:space="preserve">24-82312                                </t>
  </si>
  <si>
    <t xml:space="preserve">24-91264                                </t>
  </si>
  <si>
    <t xml:space="preserve">24-91293                                </t>
  </si>
  <si>
    <t xml:space="preserve">24-94267                                </t>
  </si>
  <si>
    <t xml:space="preserve">24-91277                                </t>
  </si>
  <si>
    <t xml:space="preserve">IMR85106                                </t>
  </si>
  <si>
    <t xml:space="preserve">MER529                                  </t>
  </si>
  <si>
    <t xml:space="preserve">19662N                                  </t>
  </si>
  <si>
    <t xml:space="preserve">6946N                                   </t>
  </si>
  <si>
    <t xml:space="preserve">INR427                                  </t>
  </si>
  <si>
    <t xml:space="preserve">33243N                                  </t>
  </si>
  <si>
    <t xml:space="preserve">33320N                                  </t>
  </si>
  <si>
    <t xml:space="preserve">IN249                                   </t>
  </si>
  <si>
    <t xml:space="preserve">33291N                                  </t>
  </si>
  <si>
    <t xml:space="preserve">17969N                                  </t>
  </si>
  <si>
    <t xml:space="preserve">17972N                                  </t>
  </si>
  <si>
    <t xml:space="preserve">33186N                                  </t>
  </si>
  <si>
    <t xml:space="preserve">IN451                                   </t>
  </si>
  <si>
    <t xml:space="preserve">M552                                    </t>
  </si>
  <si>
    <t xml:space="preserve">IH253                                   </t>
  </si>
  <si>
    <t xml:space="preserve">IMR10050                                </t>
  </si>
  <si>
    <t xml:space="preserve">IM839                                   </t>
  </si>
  <si>
    <t xml:space="preserve">33206N                                  </t>
  </si>
  <si>
    <t xml:space="preserve">IXR634                                  </t>
  </si>
  <si>
    <t xml:space="preserve">31143N                                  </t>
  </si>
  <si>
    <t xml:space="preserve">PG101                                   </t>
  </si>
  <si>
    <t xml:space="preserve">D21                                     </t>
  </si>
  <si>
    <t xml:space="preserve">PG102                                   </t>
  </si>
  <si>
    <t xml:space="preserve">IMR7562                                 </t>
  </si>
  <si>
    <t xml:space="preserve">MER592                                  </t>
  </si>
  <si>
    <t xml:space="preserve">MER533                                  </t>
  </si>
  <si>
    <t xml:space="preserve">IMR7582                                 </t>
  </si>
  <si>
    <t xml:space="preserve">IM207                                   </t>
  </si>
  <si>
    <t xml:space="preserve">M540                                    </t>
  </si>
  <si>
    <t xml:space="preserve">32708N                                  </t>
  </si>
  <si>
    <t xml:space="preserve">IB252                                   </t>
  </si>
  <si>
    <t xml:space="preserve">24-91266                                </t>
  </si>
  <si>
    <t xml:space="preserve">IN258                                   </t>
  </si>
  <si>
    <t xml:space="preserve">INR737                                  </t>
  </si>
  <si>
    <t xml:space="preserve">IH772                                   </t>
  </si>
  <si>
    <t xml:space="preserve">IMR6548                                 </t>
  </si>
  <si>
    <t xml:space="preserve">IB160                                   </t>
  </si>
  <si>
    <t xml:space="preserve">M568                                    </t>
  </si>
  <si>
    <t xml:space="preserve">32675N                                  </t>
  </si>
  <si>
    <t xml:space="preserve">IB861                                   </t>
  </si>
  <si>
    <t xml:space="preserve">32510N                                  </t>
  </si>
  <si>
    <t xml:space="preserve">DR2402                                  </t>
  </si>
  <si>
    <t xml:space="preserve">IMR85668                                </t>
  </si>
  <si>
    <t xml:space="preserve">33169N                                  </t>
  </si>
  <si>
    <t xml:space="preserve">IM845                                   </t>
  </si>
  <si>
    <t xml:space="preserve">IZ228                                   </t>
  </si>
  <si>
    <t xml:space="preserve">DR5080                                  </t>
  </si>
  <si>
    <t xml:space="preserve">M557                                    </t>
  </si>
  <si>
    <t xml:space="preserve">IB260                                   </t>
  </si>
  <si>
    <t xml:space="preserve">54-9140                                 </t>
  </si>
  <si>
    <t xml:space="preserve">IBR240                                  </t>
  </si>
  <si>
    <t xml:space="preserve">54-8343                                 </t>
  </si>
  <si>
    <t xml:space="preserve">IN252                                   </t>
  </si>
  <si>
    <t xml:space="preserve">M525                                    </t>
  </si>
  <si>
    <t xml:space="preserve">ILR566HD                                </t>
  </si>
  <si>
    <t xml:space="preserve">IB385T                                  </t>
  </si>
  <si>
    <t xml:space="preserve">IBR215                                  </t>
  </si>
  <si>
    <t xml:space="preserve">24-2286                                 </t>
  </si>
  <si>
    <t xml:space="preserve">M550                                    </t>
  </si>
  <si>
    <t xml:space="preserve">IMR8047                                 </t>
  </si>
  <si>
    <t xml:space="preserve">IB369                                   </t>
  </si>
  <si>
    <t xml:space="preserve">IB229                                   </t>
  </si>
  <si>
    <t xml:space="preserve">IBR307                                  </t>
  </si>
  <si>
    <t xml:space="preserve">54-83415                                </t>
  </si>
  <si>
    <t xml:space="preserve">IMR7589                                 </t>
  </si>
  <si>
    <t xml:space="preserve">IN6004                                  </t>
  </si>
  <si>
    <t xml:space="preserve">IBR238                                  </t>
  </si>
  <si>
    <t xml:space="preserve">MER103                                  </t>
  </si>
  <si>
    <t xml:space="preserve">IN373                                   </t>
  </si>
  <si>
    <t xml:space="preserve">IB388T                                  </t>
  </si>
  <si>
    <t xml:space="preserve">IM358                                   </t>
  </si>
  <si>
    <t xml:space="preserve">M506                                    </t>
  </si>
  <si>
    <t xml:space="preserve">D403                                    </t>
  </si>
  <si>
    <t xml:space="preserve">24-91284                                </t>
  </si>
  <si>
    <t xml:space="preserve">IP129B                                  </t>
  </si>
  <si>
    <t xml:space="preserve">IPR615                                  </t>
  </si>
  <si>
    <t xml:space="preserve">IXR725                                  </t>
  </si>
  <si>
    <t xml:space="preserve">IM263                                   </t>
  </si>
  <si>
    <t xml:space="preserve">IM465                                   </t>
  </si>
  <si>
    <t xml:space="preserve">IXR726                                  </t>
  </si>
  <si>
    <t xml:space="preserve">INR718P                                 </t>
  </si>
  <si>
    <t xml:space="preserve">IP955                                   </t>
  </si>
  <si>
    <t xml:space="preserve">F613                                    </t>
  </si>
  <si>
    <t xml:space="preserve">IN227                                   </t>
  </si>
  <si>
    <t xml:space="preserve">IN460                                   </t>
  </si>
  <si>
    <t xml:space="preserve">DR4204                                  </t>
  </si>
  <si>
    <t xml:space="preserve">24-83276                                </t>
  </si>
  <si>
    <t xml:space="preserve">24-91254                                </t>
  </si>
  <si>
    <t xml:space="preserve">IN233                                   </t>
  </si>
  <si>
    <t xml:space="preserve">24-83275                                </t>
  </si>
  <si>
    <t xml:space="preserve">24-81109                                </t>
  </si>
  <si>
    <t xml:space="preserve">24-2282                                 </t>
  </si>
  <si>
    <t xml:space="preserve">24-91263                                </t>
  </si>
  <si>
    <t xml:space="preserve">24-91294                                </t>
  </si>
  <si>
    <t xml:space="preserve">24-91270                                </t>
  </si>
  <si>
    <t xml:space="preserve">IB384                                   </t>
  </si>
  <si>
    <t xml:space="preserve">54-9306                                 </t>
  </si>
  <si>
    <t xml:space="preserve">D940                                    </t>
  </si>
  <si>
    <t xml:space="preserve">54-155                                  </t>
  </si>
  <si>
    <t xml:space="preserve">F794B                                   </t>
  </si>
  <si>
    <t xml:space="preserve">DR8410                                  </t>
  </si>
  <si>
    <t xml:space="preserve">D101                                    </t>
  </si>
  <si>
    <t xml:space="preserve">D10SE24                                 </t>
  </si>
  <si>
    <t xml:space="preserve">54-91130                                </t>
  </si>
  <si>
    <t xml:space="preserve">39-8201                                 </t>
  </si>
  <si>
    <t xml:space="preserve">39-8202                                 </t>
  </si>
  <si>
    <t>30302N</t>
  </si>
  <si>
    <t>31236N</t>
  </si>
  <si>
    <t>10724N</t>
  </si>
  <si>
    <t>10810N</t>
  </si>
  <si>
    <t>11011N</t>
  </si>
  <si>
    <t>11049N</t>
  </si>
  <si>
    <t>11134N</t>
  </si>
  <si>
    <t>11217N</t>
  </si>
  <si>
    <t>11675N</t>
  </si>
  <si>
    <t>12110N</t>
  </si>
  <si>
    <t>12112N</t>
  </si>
  <si>
    <t>12138N</t>
  </si>
  <si>
    <t>12169N</t>
  </si>
  <si>
    <t>12192N</t>
  </si>
  <si>
    <t>12223N</t>
  </si>
  <si>
    <t>12272N</t>
  </si>
  <si>
    <t>12302N</t>
  </si>
  <si>
    <t>12318N</t>
  </si>
  <si>
    <t>12346N</t>
  </si>
  <si>
    <t>12363N</t>
  </si>
  <si>
    <t>12590N</t>
  </si>
  <si>
    <t>12591N</t>
  </si>
  <si>
    <t>12670N</t>
  </si>
  <si>
    <t>12673N</t>
  </si>
  <si>
    <t>12738N</t>
  </si>
  <si>
    <t>12739N</t>
  </si>
  <si>
    <t>12770N</t>
  </si>
  <si>
    <t>12786N</t>
  </si>
  <si>
    <t>12861N</t>
  </si>
  <si>
    <t>17075N</t>
  </si>
  <si>
    <t>17086N</t>
  </si>
  <si>
    <t>17316N</t>
  </si>
  <si>
    <t>17320N</t>
  </si>
  <si>
    <t>17391N</t>
  </si>
  <si>
    <t>17750N</t>
  </si>
  <si>
    <t>17969N</t>
  </si>
  <si>
    <t>17972N</t>
  </si>
  <si>
    <t>17977N</t>
  </si>
  <si>
    <t>18059N</t>
  </si>
  <si>
    <t>18067N</t>
  </si>
  <si>
    <t>18218N</t>
  </si>
  <si>
    <t>18238N</t>
  </si>
  <si>
    <t>18342N</t>
  </si>
  <si>
    <t>18359N</t>
  </si>
  <si>
    <t>18371N</t>
  </si>
  <si>
    <t>18374N</t>
  </si>
  <si>
    <t>18394N</t>
  </si>
  <si>
    <t>18398N</t>
  </si>
  <si>
    <t>18414N</t>
  </si>
  <si>
    <t>18455N</t>
  </si>
  <si>
    <t>18456N</t>
  </si>
  <si>
    <t>18486N</t>
  </si>
  <si>
    <t>18513N</t>
  </si>
  <si>
    <t>18940N</t>
  </si>
  <si>
    <t>18941N</t>
  </si>
  <si>
    <t>18949N</t>
  </si>
  <si>
    <t>18973N</t>
  </si>
  <si>
    <t>19036N</t>
  </si>
  <si>
    <t>19546N</t>
  </si>
  <si>
    <t>19547N</t>
  </si>
  <si>
    <t>19662N</t>
  </si>
  <si>
    <t>19829N</t>
  </si>
  <si>
    <t>20091N</t>
  </si>
  <si>
    <t>20127N</t>
  </si>
  <si>
    <t>20142N</t>
  </si>
  <si>
    <t>20238N</t>
  </si>
  <si>
    <t>20347N</t>
  </si>
  <si>
    <t>20385N</t>
  </si>
  <si>
    <t>20621N</t>
  </si>
  <si>
    <t>2-100</t>
  </si>
  <si>
    <t>21491N</t>
  </si>
  <si>
    <t>21493N</t>
  </si>
  <si>
    <t>22246N</t>
  </si>
  <si>
    <t>22254N</t>
  </si>
  <si>
    <t>22663N</t>
  </si>
  <si>
    <t>22862N</t>
  </si>
  <si>
    <t>22922N</t>
  </si>
  <si>
    <t>22970N</t>
  </si>
  <si>
    <t>23069N</t>
  </si>
  <si>
    <t>23177N</t>
  </si>
  <si>
    <t>23301N</t>
  </si>
  <si>
    <t>23513N</t>
  </si>
  <si>
    <t>23756N</t>
  </si>
  <si>
    <t>23800N</t>
  </si>
  <si>
    <t>23853N</t>
  </si>
  <si>
    <t>23868N</t>
  </si>
  <si>
    <t>24013N</t>
  </si>
  <si>
    <t>24-125</t>
  </si>
  <si>
    <t>24-228</t>
  </si>
  <si>
    <t>24-248</t>
  </si>
  <si>
    <t>24-821</t>
  </si>
  <si>
    <t>24-822</t>
  </si>
  <si>
    <t>24-823</t>
  </si>
  <si>
    <t>24-832</t>
  </si>
  <si>
    <t>24-892</t>
  </si>
  <si>
    <t>24-911</t>
  </si>
  <si>
    <t>24-912</t>
  </si>
  <si>
    <t>24-913</t>
  </si>
  <si>
    <t>24-932</t>
  </si>
  <si>
    <t>24-942</t>
  </si>
  <si>
    <t>30111N</t>
  </si>
  <si>
    <t>30123N</t>
  </si>
  <si>
    <t>30230N</t>
  </si>
  <si>
    <t>30328N</t>
  </si>
  <si>
    <t>31143N</t>
  </si>
  <si>
    <t>31235N</t>
  </si>
  <si>
    <t>32351N</t>
  </si>
  <si>
    <t>32352N</t>
  </si>
  <si>
    <t>32446N</t>
  </si>
  <si>
    <t>32471N</t>
  </si>
  <si>
    <t>32510N</t>
  </si>
  <si>
    <t>32516N</t>
  </si>
  <si>
    <t>32534N</t>
  </si>
  <si>
    <t>32537N</t>
  </si>
  <si>
    <t>32572N</t>
  </si>
  <si>
    <t>32675N</t>
  </si>
  <si>
    <t>32708N</t>
  </si>
  <si>
    <t>32712N</t>
  </si>
  <si>
    <t>32726N</t>
  </si>
  <si>
    <t>32968N</t>
  </si>
  <si>
    <t>33110N</t>
  </si>
  <si>
    <t>33169N</t>
  </si>
  <si>
    <t>33186N</t>
  </si>
  <si>
    <t>33206N</t>
  </si>
  <si>
    <t>33243N</t>
  </si>
  <si>
    <t>33252N</t>
  </si>
  <si>
    <t>33291N</t>
  </si>
  <si>
    <t>33307N</t>
  </si>
  <si>
    <t>33320N</t>
  </si>
  <si>
    <t>39-820</t>
  </si>
  <si>
    <t>48-810</t>
  </si>
  <si>
    <t>48-811</t>
  </si>
  <si>
    <t>4930N</t>
  </si>
  <si>
    <t>54-140</t>
  </si>
  <si>
    <t>54-155</t>
  </si>
  <si>
    <t>54-221</t>
  </si>
  <si>
    <t>54-824</t>
  </si>
  <si>
    <t>54-830</t>
  </si>
  <si>
    <t>54-834</t>
  </si>
  <si>
    <t>54-911</t>
  </si>
  <si>
    <t>54-914</t>
  </si>
  <si>
    <t>54-930</t>
  </si>
  <si>
    <t>5723N</t>
  </si>
  <si>
    <t>6633N</t>
  </si>
  <si>
    <t>67-910</t>
  </si>
  <si>
    <t>6793N</t>
  </si>
  <si>
    <t>6794N</t>
  </si>
  <si>
    <t>6946N</t>
  </si>
  <si>
    <t>7252N</t>
  </si>
  <si>
    <t>7802-7</t>
  </si>
  <si>
    <t>8003N</t>
  </si>
  <si>
    <t>8056N</t>
  </si>
  <si>
    <t>8085N</t>
  </si>
  <si>
    <t>8440N</t>
  </si>
  <si>
    <t>8532N</t>
  </si>
  <si>
    <t>8625N</t>
  </si>
  <si>
    <t>8709N</t>
  </si>
  <si>
    <t>8720N</t>
  </si>
  <si>
    <t>8722N</t>
  </si>
  <si>
    <t>D101</t>
  </si>
  <si>
    <t>D104HD</t>
  </si>
  <si>
    <t>D1621</t>
  </si>
  <si>
    <t>D2025</t>
  </si>
  <si>
    <t>D21</t>
  </si>
  <si>
    <t>D403</t>
  </si>
  <si>
    <t>D411HD</t>
  </si>
  <si>
    <t>D4476</t>
  </si>
  <si>
    <t>D840</t>
  </si>
  <si>
    <t>D940</t>
  </si>
  <si>
    <t>DR2206</t>
  </si>
  <si>
    <t>DR2402</t>
  </si>
  <si>
    <t>DR4204</t>
  </si>
  <si>
    <t>DR5080</t>
  </si>
  <si>
    <t>DR8410</t>
  </si>
  <si>
    <t>F613</t>
  </si>
  <si>
    <t>F794B</t>
  </si>
  <si>
    <t>FR6100</t>
  </si>
  <si>
    <t>IB160</t>
  </si>
  <si>
    <t>IB200</t>
  </si>
  <si>
    <t>IB203</t>
  </si>
  <si>
    <t>IB206</t>
  </si>
  <si>
    <t>IB220</t>
  </si>
  <si>
    <t>IB229</t>
  </si>
  <si>
    <t>IB235</t>
  </si>
  <si>
    <t>IB236</t>
  </si>
  <si>
    <t>IB238</t>
  </si>
  <si>
    <t>IB251</t>
  </si>
  <si>
    <t>IB252</t>
  </si>
  <si>
    <t>IB255</t>
  </si>
  <si>
    <t>IB260</t>
  </si>
  <si>
    <t>IB261</t>
  </si>
  <si>
    <t>IB276</t>
  </si>
  <si>
    <t>IB286</t>
  </si>
  <si>
    <t>IB295</t>
  </si>
  <si>
    <t>IB298</t>
  </si>
  <si>
    <t>IB321</t>
  </si>
  <si>
    <t>IB347</t>
  </si>
  <si>
    <t>IB350</t>
  </si>
  <si>
    <t>IB350T</t>
  </si>
  <si>
    <t>IB362</t>
  </si>
  <si>
    <t>IB368</t>
  </si>
  <si>
    <t>IB369</t>
  </si>
  <si>
    <t>IB381</t>
  </si>
  <si>
    <t>IB384</t>
  </si>
  <si>
    <t>IB385</t>
  </si>
  <si>
    <t>IB385T</t>
  </si>
  <si>
    <t>IB388T</t>
  </si>
  <si>
    <t>IB392</t>
  </si>
  <si>
    <t>IB511</t>
  </si>
  <si>
    <t>IB512</t>
  </si>
  <si>
    <t>IB520</t>
  </si>
  <si>
    <t>IB5300</t>
  </si>
  <si>
    <t>IB5353</t>
  </si>
  <si>
    <t>IB6165</t>
  </si>
  <si>
    <t>IB861</t>
  </si>
  <si>
    <t>IBR202</t>
  </si>
  <si>
    <t>IBR215</t>
  </si>
  <si>
    <t>IBR220</t>
  </si>
  <si>
    <t>IBR224</t>
  </si>
  <si>
    <t>IBR233</t>
  </si>
  <si>
    <t>IBR238</t>
  </si>
  <si>
    <t>IBR240</t>
  </si>
  <si>
    <t>IBR244</t>
  </si>
  <si>
    <t>IBR303</t>
  </si>
  <si>
    <t>IBR307</t>
  </si>
  <si>
    <t>IBR311</t>
  </si>
  <si>
    <t>IBR315</t>
  </si>
  <si>
    <t>IBR324</t>
  </si>
  <si>
    <t>IBR353</t>
  </si>
  <si>
    <t>IBR415</t>
  </si>
  <si>
    <t>IBR844</t>
  </si>
  <si>
    <t>IBR852</t>
  </si>
  <si>
    <t>IBR989</t>
  </si>
  <si>
    <t>IH203</t>
  </si>
  <si>
    <t>IH253</t>
  </si>
  <si>
    <t>IH708</t>
  </si>
  <si>
    <t>IH772</t>
  </si>
  <si>
    <t>IHR723</t>
  </si>
  <si>
    <t>IHR749</t>
  </si>
  <si>
    <t>IK401</t>
  </si>
  <si>
    <t>IK402</t>
  </si>
  <si>
    <t>IK403</t>
  </si>
  <si>
    <t>IK543</t>
  </si>
  <si>
    <t>IL223</t>
  </si>
  <si>
    <t>ILR566</t>
  </si>
  <si>
    <t>IM207</t>
  </si>
  <si>
    <t>IM212</t>
  </si>
  <si>
    <t>IM216</t>
  </si>
  <si>
    <t>IM217</t>
  </si>
  <si>
    <t>IM263</t>
  </si>
  <si>
    <t>IM265</t>
  </si>
  <si>
    <t>IM275</t>
  </si>
  <si>
    <t>IM279</t>
  </si>
  <si>
    <t>IM345</t>
  </si>
  <si>
    <t>IM358</t>
  </si>
  <si>
    <t>IM362</t>
  </si>
  <si>
    <t>IM381</t>
  </si>
  <si>
    <t>IM404</t>
  </si>
  <si>
    <t>IM465</t>
  </si>
  <si>
    <t>IM503</t>
  </si>
  <si>
    <t>IM558</t>
  </si>
  <si>
    <t>IM564</t>
  </si>
  <si>
    <t>IM582</t>
  </si>
  <si>
    <t>IM606</t>
  </si>
  <si>
    <t>IM624</t>
  </si>
  <si>
    <t>IM625</t>
  </si>
  <si>
    <t>IM629</t>
  </si>
  <si>
    <t>IM636</t>
  </si>
  <si>
    <t>IM826</t>
  </si>
  <si>
    <t>IM830</t>
  </si>
  <si>
    <t>IM839</t>
  </si>
  <si>
    <t>IM845</t>
  </si>
  <si>
    <t>IM854</t>
  </si>
  <si>
    <t>IM912</t>
  </si>
  <si>
    <t>IMR100</t>
  </si>
  <si>
    <t>IMR500</t>
  </si>
  <si>
    <t>IMR654</t>
  </si>
  <si>
    <t>IMR657</t>
  </si>
  <si>
    <t>IMR755</t>
  </si>
  <si>
    <t>IMR756</t>
  </si>
  <si>
    <t>IMR757</t>
  </si>
  <si>
    <t>IMR758</t>
  </si>
  <si>
    <t>IMR804</t>
  </si>
  <si>
    <t>IMR851</t>
  </si>
  <si>
    <t>IMR854</t>
  </si>
  <si>
    <t>IMR856</t>
  </si>
  <si>
    <t>IMR857</t>
  </si>
  <si>
    <t>IMR858</t>
  </si>
  <si>
    <t>IMR859</t>
  </si>
  <si>
    <t>IN208</t>
  </si>
  <si>
    <t>IN219</t>
  </si>
  <si>
    <t>IN222</t>
  </si>
  <si>
    <t>IN224</t>
  </si>
  <si>
    <t>IN227</t>
  </si>
  <si>
    <t>IN233</t>
  </si>
  <si>
    <t>IN249</t>
  </si>
  <si>
    <t>IN250</t>
  </si>
  <si>
    <t>IN252</t>
  </si>
  <si>
    <t>IN257</t>
  </si>
  <si>
    <t>IN258</t>
  </si>
  <si>
    <t>IN259</t>
  </si>
  <si>
    <t>IN302</t>
  </si>
  <si>
    <t>IN304</t>
  </si>
  <si>
    <t>IN317</t>
  </si>
  <si>
    <t>IN332</t>
  </si>
  <si>
    <t>IN348</t>
  </si>
  <si>
    <t>IN369</t>
  </si>
  <si>
    <t>IN373</t>
  </si>
  <si>
    <t>IN436</t>
  </si>
  <si>
    <t>IN439</t>
  </si>
  <si>
    <t>IN441</t>
  </si>
  <si>
    <t>IN442</t>
  </si>
  <si>
    <t>IN449</t>
  </si>
  <si>
    <t>IN450</t>
  </si>
  <si>
    <t>IN451</t>
  </si>
  <si>
    <t>IN460</t>
  </si>
  <si>
    <t>IN462</t>
  </si>
  <si>
    <t>IN6004</t>
  </si>
  <si>
    <t>IN6015</t>
  </si>
  <si>
    <t>IN6300</t>
  </si>
  <si>
    <t>IN6315</t>
  </si>
  <si>
    <t>IN6335</t>
  </si>
  <si>
    <t>IN6342</t>
  </si>
  <si>
    <t>IN6370</t>
  </si>
  <si>
    <t>IN6373</t>
  </si>
  <si>
    <t>IN9254</t>
  </si>
  <si>
    <t>INR422</t>
  </si>
  <si>
    <t>INR426</t>
  </si>
  <si>
    <t>INR427</t>
  </si>
  <si>
    <t>INR429</t>
  </si>
  <si>
    <t>INR431</t>
  </si>
  <si>
    <t>INR437</t>
  </si>
  <si>
    <t>INR438</t>
  </si>
  <si>
    <t>INR440</t>
  </si>
  <si>
    <t>INR502</t>
  </si>
  <si>
    <t>INR716</t>
  </si>
  <si>
    <t>INR720</t>
  </si>
  <si>
    <t>INR724</t>
  </si>
  <si>
    <t>INR725</t>
  </si>
  <si>
    <t>INR735</t>
  </si>
  <si>
    <t>INR737</t>
  </si>
  <si>
    <t>INR953</t>
  </si>
  <si>
    <t>IP129B</t>
  </si>
  <si>
    <t>IP736</t>
  </si>
  <si>
    <t>IP955</t>
  </si>
  <si>
    <t>IPR135</t>
  </si>
  <si>
    <t>IPR512</t>
  </si>
  <si>
    <t>IPR539</t>
  </si>
  <si>
    <t>IPR615</t>
  </si>
  <si>
    <t>IPR687</t>
  </si>
  <si>
    <t>IPR850</t>
  </si>
  <si>
    <t>IR673</t>
  </si>
  <si>
    <t>IX111</t>
  </si>
  <si>
    <t>IX118</t>
  </si>
  <si>
    <t>IX126</t>
  </si>
  <si>
    <t>IX128</t>
  </si>
  <si>
    <t>IX135</t>
  </si>
  <si>
    <t>IX136</t>
  </si>
  <si>
    <t>IX137</t>
  </si>
  <si>
    <t>IX491</t>
  </si>
  <si>
    <t>IX595</t>
  </si>
  <si>
    <t>IX599</t>
  </si>
  <si>
    <t>IXR630</t>
  </si>
  <si>
    <t>IXR631</t>
  </si>
  <si>
    <t>IXR632</t>
  </si>
  <si>
    <t>IXR634</t>
  </si>
  <si>
    <t>IXR638</t>
  </si>
  <si>
    <t>IXR642</t>
  </si>
  <si>
    <t>IXR692</t>
  </si>
  <si>
    <t>IXR725</t>
  </si>
  <si>
    <t>IXR726</t>
  </si>
  <si>
    <t>IXR759</t>
  </si>
  <si>
    <t>IY028</t>
  </si>
  <si>
    <t>IY058</t>
  </si>
  <si>
    <t>IY094</t>
  </si>
  <si>
    <t>IY702</t>
  </si>
  <si>
    <t>IYR900</t>
  </si>
  <si>
    <t>IYR902</t>
  </si>
  <si>
    <t>IYR905</t>
  </si>
  <si>
    <t>IYR909</t>
  </si>
  <si>
    <t>IZ228</t>
  </si>
  <si>
    <t>IZ229</t>
  </si>
  <si>
    <t>M506</t>
  </si>
  <si>
    <t>M517</t>
  </si>
  <si>
    <t>M519</t>
  </si>
  <si>
    <t>M523</t>
  </si>
  <si>
    <t>M525</t>
  </si>
  <si>
    <t>M527</t>
  </si>
  <si>
    <t>M532</t>
  </si>
  <si>
    <t>M540</t>
  </si>
  <si>
    <t>M542</t>
  </si>
  <si>
    <t>M543</t>
  </si>
  <si>
    <t>M545</t>
  </si>
  <si>
    <t>M546</t>
  </si>
  <si>
    <t>M547</t>
  </si>
  <si>
    <t>M549</t>
  </si>
  <si>
    <t>M550</t>
  </si>
  <si>
    <t>M552</t>
  </si>
  <si>
    <t>M557</t>
  </si>
  <si>
    <t>M561</t>
  </si>
  <si>
    <t>M568</t>
  </si>
  <si>
    <t>M571</t>
  </si>
  <si>
    <t>M573</t>
  </si>
  <si>
    <t>M574</t>
  </si>
  <si>
    <t>M575</t>
  </si>
  <si>
    <t>M576</t>
  </si>
  <si>
    <t>M579</t>
  </si>
  <si>
    <t>M608</t>
  </si>
  <si>
    <t>M617</t>
  </si>
  <si>
    <t>MER103</t>
  </si>
  <si>
    <t>MER520</t>
  </si>
  <si>
    <t>MER523</t>
  </si>
  <si>
    <t>MER529</t>
  </si>
  <si>
    <t>MER530</t>
  </si>
  <si>
    <t>MER533</t>
  </si>
  <si>
    <t>MER592</t>
  </si>
  <si>
    <t>PG101</t>
  </si>
  <si>
    <t>PG102</t>
  </si>
  <si>
    <t>12176N-1G</t>
  </si>
  <si>
    <t>D10SE24</t>
  </si>
  <si>
    <t>DER2000</t>
  </si>
  <si>
    <t>IHR723HD</t>
  </si>
  <si>
    <t>ILR566HD</t>
  </si>
  <si>
    <t>IM472HD</t>
  </si>
  <si>
    <t>INR430AL</t>
  </si>
  <si>
    <t>INR437AL</t>
  </si>
  <si>
    <t>INR718P</t>
  </si>
  <si>
    <t>INR722P</t>
  </si>
  <si>
    <t>INR728P</t>
  </si>
  <si>
    <t>INR733P</t>
  </si>
  <si>
    <t>IN6349HD</t>
  </si>
  <si>
    <t>INR402P</t>
  </si>
  <si>
    <t>24-82118</t>
  </si>
  <si>
    <t>24-91255</t>
  </si>
  <si>
    <t>24-91296</t>
  </si>
  <si>
    <t>24-94274</t>
  </si>
  <si>
    <t>24-91288</t>
  </si>
  <si>
    <t>24-93250</t>
  </si>
  <si>
    <t>24-2282</t>
  </si>
  <si>
    <t>24-81109</t>
  </si>
  <si>
    <t>24-83275</t>
  </si>
  <si>
    <t>24-83276</t>
  </si>
  <si>
    <t>24-91254</t>
  </si>
  <si>
    <t>24-91263</t>
  </si>
  <si>
    <t>24-91270</t>
  </si>
  <si>
    <t>24-91284</t>
  </si>
  <si>
    <t>24-91294</t>
  </si>
  <si>
    <t>24-91252</t>
  </si>
  <si>
    <t>39-8203-3</t>
  </si>
  <si>
    <t>IMR10042</t>
  </si>
  <si>
    <t>PRICE</t>
  </si>
  <si>
    <t>CUSTOMER NAME</t>
  </si>
  <si>
    <t>WAI tarafindan doldurulucak</t>
  </si>
  <si>
    <t>2023-2024 sales quantity</t>
  </si>
  <si>
    <t>2023-2024 satis adedi</t>
  </si>
  <si>
    <t>Ornek</t>
  </si>
  <si>
    <t>xyz123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</si>
</sst>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64" fontId="0" fillId="2" borderId="0" xfId="0" applyNumberFormat="1" applyFill="1"/>
    <xf numFmtId="0" fontId="1" fillId="2" borderId="5" xfId="0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1196340</xdr:colOff>
      <xdr:row>0</xdr:row>
      <xdr:rowOff>68580</xdr:rowOff>
    </xdr:from>
    <xdr:to>
      <xdr:col>5</xdr:col>
      <xdr:colOff>1988820</xdr:colOff>
      <xdr:row>4</xdr:row>
      <xdr:rowOff>114300</xdr:rowOff>
    </xdr:to>
    <xdr:pic>
      <xdr:nvPicPr>
        <xdr:cNvPr id="2" name="Picture 1" descr="C:\Users\yolanda.lott\Desktop\WAI Logo Wht Backgroun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02" t="15608" r="15608" b="16667"/>
        <a:stretch>
          <a:fillRect/>
        </a:stretch>
      </xdr:blipFill>
      <xdr:spPr bwMode="auto">
        <a:xfrm>
          <a:off x="8138160" y="68580"/>
          <a:ext cx="792480" cy="79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1196340</xdr:colOff>
      <xdr:row>0</xdr:row>
      <xdr:rowOff>68580</xdr:rowOff>
    </xdr:from>
    <xdr:to>
      <xdr:col>5</xdr:col>
      <xdr:colOff>1988820</xdr:colOff>
      <xdr:row>4</xdr:row>
      <xdr:rowOff>114300</xdr:rowOff>
    </xdr:to>
    <xdr:pic>
      <xdr:nvPicPr>
        <xdr:cNvPr id="2" name="Picture 1" descr="C:\Users\yolanda.lott\Desktop\WAI Logo Wht Background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402" t="15608" r="15608" b="16667"/>
        <a:stretch>
          <a:fillRect/>
        </a:stretch>
      </xdr:blipFill>
      <xdr:spPr bwMode="auto">
        <a:xfrm>
          <a:off x="8138160" y="68580"/>
          <a:ext cx="792480" cy="79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pane ySplit="7" topLeftCell="A8" activePane="bottomLeft" state="frozenSplit"/>
      <selection pane="bottomLeft" activeCell="B2" sqref="B2:B4"/>
    </sheetView>
  </sheetViews>
  <sheetFormatPr defaultRowHeight="14.4" x14ac:dyDescent="0.3"/>
  <cols>
    <col min="1" max="1" width="7.33203125" style="2" bestFit="1" customWidth="1"/>
    <col min="2" max="2" width="26.6640625" style="6" customWidth="1"/>
    <col min="3" max="3" width="26.77734375" style="6" customWidth="1"/>
    <col min="4" max="4" width="9.77734375" style="6" bestFit="1" customWidth="1"/>
    <col min="5" max="5" width="33.6640625" style="6" bestFit="1" customWidth="1"/>
    <col min="6" max="6" width="29.21875" style="6" customWidth="1"/>
    <col min="7" max="7" width="8.88671875" style="1"/>
    <col min="8" max="8" width="23.109375" style="1" customWidth="1"/>
    <col min="9" max="9" width="8.88671875" style="2"/>
    <col min="10" max="10" width="10.44140625" style="2" bestFit="1" customWidth="1"/>
    <col min="11" max="11" width="10.109375" style="1" bestFit="1" customWidth="1"/>
    <col min="12" max="16384" width="8.88671875" style="1"/>
  </cols>
  <sheetData>
    <row r="1" spans="1:11" ht="15" thickBot="1" x14ac:dyDescent="0.35"/>
    <row r="2" spans="1:11" x14ac:dyDescent="0.3">
      <c r="B2" s="19" t="s">
        <v>1199</v>
      </c>
    </row>
    <row r="3" spans="1:11" x14ac:dyDescent="0.3">
      <c r="B3" s="20"/>
    </row>
    <row r="4" spans="1:11" ht="15" thickBot="1" x14ac:dyDescent="0.35">
      <c r="A4" s="3"/>
      <c r="B4" s="21"/>
    </row>
    <row r="6" spans="1:11" s="2" customFormat="1" ht="16.8" customHeight="1" x14ac:dyDescent="0.3">
      <c r="B6" s="7" t="s">
        <v>4</v>
      </c>
      <c r="C6" s="7" t="s">
        <v>5</v>
      </c>
      <c r="D6" s="7" t="s">
        <v>1</v>
      </c>
      <c r="E6" s="7" t="s">
        <v>2</v>
      </c>
      <c r="F6" s="7" t="s">
        <v>3</v>
      </c>
      <c r="H6" s="7" t="s">
        <v>1201</v>
      </c>
    </row>
    <row r="7" spans="1:11" ht="22.2" customHeight="1" x14ac:dyDescent="0.3">
      <c r="A7" s="1"/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H7" s="7" t="s">
        <v>1202</v>
      </c>
      <c r="I7" s="12" t="s">
        <v>1198</v>
      </c>
      <c r="J7" s="15">
        <f>SUM(J8:J23)</f>
        <v>0</v>
      </c>
    </row>
    <row r="8" spans="1:11" ht="41.4" customHeight="1" x14ac:dyDescent="0.3">
      <c r="A8" s="5" t="s">
        <v>1203</v>
      </c>
      <c r="B8" s="16" t="s">
        <v>127</v>
      </c>
      <c r="C8" s="16" t="s">
        <v>84</v>
      </c>
      <c r="D8" s="16">
        <v>1</v>
      </c>
      <c r="E8" s="16" t="s">
        <v>1204</v>
      </c>
      <c r="F8" s="17" t="s">
        <v>103</v>
      </c>
      <c r="H8" s="18" t="s">
        <v>1200</v>
      </c>
      <c r="I8" s="13"/>
      <c r="J8" s="14"/>
      <c r="K8" s="11"/>
    </row>
    <row r="9" spans="1:11" ht="41.4" customHeight="1" x14ac:dyDescent="0.3">
      <c r="A9" s="5"/>
      <c r="B9" s="5"/>
      <c r="C9" s="5"/>
      <c r="D9" s="5"/>
      <c r="E9" s="9"/>
      <c r="F9" s="4"/>
      <c r="H9" s="5"/>
      <c r="I9" s="13"/>
      <c r="J9" s="14"/>
      <c r="K9" s="11"/>
    </row>
    <row r="10" spans="1:11" ht="41.4" customHeight="1" x14ac:dyDescent="0.3">
      <c r="A10" s="5"/>
      <c r="B10" s="5"/>
      <c r="C10" s="5"/>
      <c r="D10" s="5"/>
      <c r="E10" s="9"/>
      <c r="F10" s="4"/>
      <c r="H10" s="5"/>
      <c r="I10" s="13"/>
      <c r="J10" s="14"/>
    </row>
    <row r="11" spans="1:11" ht="41.4" customHeight="1" x14ac:dyDescent="0.3">
      <c r="A11" s="5"/>
      <c r="B11" s="5"/>
      <c r="C11" s="5"/>
      <c r="D11" s="5"/>
      <c r="E11" s="9"/>
      <c r="F11" s="4"/>
      <c r="H11" s="5"/>
      <c r="I11" s="13"/>
      <c r="J11" s="14"/>
    </row>
    <row r="12" spans="1:11" ht="41.4" customHeight="1" x14ac:dyDescent="0.3">
      <c r="A12" s="5"/>
      <c r="B12" s="5"/>
      <c r="C12" s="5"/>
      <c r="D12" s="5"/>
      <c r="E12" s="9"/>
      <c r="F12" s="4"/>
      <c r="H12" s="5"/>
      <c r="I12" s="13"/>
      <c r="J12" s="14"/>
    </row>
    <row r="13" spans="1:11" ht="41.4" customHeight="1" x14ac:dyDescent="0.3">
      <c r="A13" s="5"/>
      <c r="B13" s="5"/>
      <c r="C13" s="5"/>
      <c r="D13" s="5"/>
      <c r="E13" s="9"/>
      <c r="F13" s="4"/>
      <c r="H13" s="5"/>
      <c r="I13" s="13"/>
      <c r="J13" s="14"/>
    </row>
    <row r="14" spans="1:11" ht="41.4" customHeight="1" x14ac:dyDescent="0.3">
      <c r="A14" s="5"/>
      <c r="B14" s="5"/>
      <c r="C14" s="5"/>
      <c r="D14" s="5"/>
      <c r="E14" s="9"/>
      <c r="F14" s="4"/>
      <c r="H14" s="5"/>
      <c r="I14" s="13"/>
      <c r="J14" s="14"/>
    </row>
    <row r="15" spans="1:11" ht="41.4" customHeight="1" x14ac:dyDescent="0.3">
      <c r="A15" s="5"/>
      <c r="B15" s="5"/>
      <c r="C15" s="5"/>
      <c r="D15" s="5"/>
      <c r="E15" s="9"/>
      <c r="F15" s="4"/>
      <c r="H15" s="5"/>
      <c r="I15" s="13"/>
      <c r="J15" s="14"/>
    </row>
    <row r="16" spans="1:11" ht="41.4" customHeight="1" x14ac:dyDescent="0.3">
      <c r="A16" s="5"/>
      <c r="B16" s="5"/>
      <c r="C16" s="5"/>
      <c r="D16" s="5"/>
      <c r="E16" s="9"/>
      <c r="F16" s="4"/>
      <c r="H16" s="5"/>
      <c r="I16" s="13"/>
      <c r="J16" s="14"/>
    </row>
    <row r="17" spans="1:10" ht="41.4" customHeight="1" x14ac:dyDescent="0.3">
      <c r="A17" s="5"/>
      <c r="B17" s="5"/>
      <c r="C17" s="5"/>
      <c r="D17" s="5"/>
      <c r="E17" s="9"/>
      <c r="F17" s="4"/>
      <c r="H17" s="5"/>
      <c r="I17" s="13"/>
      <c r="J17" s="14"/>
    </row>
    <row r="18" spans="1:10" ht="41.4" customHeight="1" x14ac:dyDescent="0.3">
      <c r="A18" s="5"/>
      <c r="B18" s="5"/>
      <c r="C18" s="5"/>
      <c r="D18" s="5"/>
      <c r="E18" s="9"/>
      <c r="F18" s="4"/>
      <c r="H18" s="5"/>
      <c r="I18" s="13"/>
      <c r="J18" s="14"/>
    </row>
    <row r="19" spans="1:10" ht="41.4" customHeight="1" x14ac:dyDescent="0.3">
      <c r="A19" s="5"/>
      <c r="B19" s="5"/>
      <c r="C19" s="5"/>
      <c r="D19" s="5"/>
      <c r="E19" s="9"/>
      <c r="F19" s="4"/>
      <c r="H19" s="5"/>
      <c r="I19" s="13"/>
      <c r="J19" s="14"/>
    </row>
    <row r="20" spans="1:10" ht="41.4" customHeight="1" x14ac:dyDescent="0.3">
      <c r="A20" s="5"/>
      <c r="B20" s="5"/>
      <c r="C20" s="5"/>
      <c r="D20" s="5"/>
      <c r="E20" s="9"/>
      <c r="F20" s="4"/>
      <c r="H20" s="5"/>
      <c r="I20" s="13"/>
      <c r="J20" s="14"/>
    </row>
    <row r="21" spans="1:10" ht="41.4" customHeight="1" x14ac:dyDescent="0.3">
      <c r="A21" s="5"/>
      <c r="B21" s="5"/>
      <c r="C21" s="5"/>
      <c r="D21" s="5"/>
      <c r="E21" s="9"/>
      <c r="F21" s="4"/>
      <c r="H21" s="5"/>
      <c r="I21" s="13"/>
      <c r="J21" s="14"/>
    </row>
    <row r="22" spans="1:10" ht="41.4" customHeight="1" x14ac:dyDescent="0.3">
      <c r="A22" s="5"/>
      <c r="B22" s="5"/>
      <c r="C22" s="5"/>
      <c r="D22" s="5"/>
      <c r="E22" s="9"/>
      <c r="F22" s="4"/>
      <c r="H22" s="5"/>
      <c r="I22" s="13"/>
      <c r="J22" s="14"/>
    </row>
    <row r="23" spans="1:10" ht="41.4" customHeight="1" x14ac:dyDescent="0.3">
      <c r="A23" s="5"/>
      <c r="B23" s="5"/>
      <c r="C23" s="5"/>
      <c r="D23" s="5"/>
      <c r="E23" s="9"/>
      <c r="F23" s="4"/>
      <c r="H23" s="5"/>
      <c r="I23" s="13"/>
      <c r="J23" s="14"/>
    </row>
  </sheetData>
  <sortState ref="B8:F192">
    <sortCondition ref="B8:B192"/>
  </sortState>
  <mergeCells count="1">
    <mergeCell ref="B2:B4"/>
  </mergeCells>
  <pageMargins left="0.5" right="0.5" top="0.56000000000000005" bottom="0.6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workbookViewId="0">
      <pane ySplit="7" topLeftCell="A8" activePane="bottomLeft" state="frozenSplit"/>
      <selection pane="bottomLeft" activeCell="B8" sqref="B8"/>
    </sheetView>
  </sheetViews>
  <sheetFormatPr defaultRowHeight="14.4" x14ac:dyDescent="0.3"/>
  <cols>
    <col min="1" max="1" width="4.33203125" style="2" bestFit="1" customWidth="1"/>
    <col min="2" max="2" width="26.6640625" style="6" customWidth="1"/>
    <col min="3" max="3" width="26.77734375" style="6" customWidth="1"/>
    <col min="4" max="4" width="9.77734375" style="6" bestFit="1" customWidth="1"/>
    <col min="5" max="5" width="33.6640625" style="6" bestFit="1" customWidth="1"/>
    <col min="6" max="6" width="29.21875" style="6" customWidth="1"/>
    <col min="7" max="16384" width="8.88671875" style="1"/>
  </cols>
  <sheetData>
    <row r="1" spans="1:6" ht="15" thickBot="1" x14ac:dyDescent="0.35"/>
    <row r="2" spans="1:6" x14ac:dyDescent="0.3">
      <c r="B2" s="19" t="s">
        <v>0</v>
      </c>
    </row>
    <row r="3" spans="1:6" x14ac:dyDescent="0.3">
      <c r="B3" s="20"/>
    </row>
    <row r="4" spans="1:6" ht="15" thickBot="1" x14ac:dyDescent="0.35">
      <c r="A4" s="3"/>
      <c r="B4" s="21"/>
    </row>
    <row r="6" spans="1:6" s="2" customFormat="1" ht="16.8" customHeight="1" x14ac:dyDescent="0.3">
      <c r="B6" s="7" t="s">
        <v>4</v>
      </c>
      <c r="C6" s="7" t="s">
        <v>5</v>
      </c>
      <c r="D6" s="7" t="s">
        <v>1</v>
      </c>
      <c r="E6" s="7" t="s">
        <v>2</v>
      </c>
      <c r="F6" s="7" t="s">
        <v>3</v>
      </c>
    </row>
    <row r="7" spans="1:6" ht="16.8" customHeight="1" x14ac:dyDescent="0.3">
      <c r="A7" s="1"/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</row>
    <row r="8" spans="1:6" ht="41.4" customHeight="1" x14ac:dyDescent="0.3">
      <c r="A8" s="5">
        <v>1</v>
      </c>
      <c r="B8" s="5" t="s">
        <v>50</v>
      </c>
      <c r="C8" s="5" t="s">
        <v>14</v>
      </c>
      <c r="D8" s="5">
        <v>1</v>
      </c>
      <c r="E8" s="9"/>
      <c r="F8" s="4" t="s">
        <v>11</v>
      </c>
    </row>
    <row r="9" spans="1:6" ht="41.4" customHeight="1" x14ac:dyDescent="0.3">
      <c r="A9" s="5">
        <v>2</v>
      </c>
      <c r="B9" s="5" t="s">
        <v>50</v>
      </c>
      <c r="C9" s="5" t="s">
        <v>14</v>
      </c>
      <c r="D9" s="5">
        <v>1</v>
      </c>
      <c r="E9" s="9"/>
      <c r="F9" s="4" t="s">
        <v>12</v>
      </c>
    </row>
    <row r="10" spans="1:6" ht="41.4" customHeight="1" x14ac:dyDescent="0.3">
      <c r="A10" s="5">
        <v>3</v>
      </c>
      <c r="B10" s="5" t="s">
        <v>107</v>
      </c>
      <c r="C10" s="5" t="s">
        <v>14</v>
      </c>
      <c r="D10" s="5">
        <v>1</v>
      </c>
      <c r="E10" s="9"/>
      <c r="F10" s="4" t="s">
        <v>11</v>
      </c>
    </row>
    <row r="11" spans="1:6" ht="41.4" customHeight="1" x14ac:dyDescent="0.3">
      <c r="A11" s="5">
        <v>4</v>
      </c>
      <c r="B11" s="5" t="s">
        <v>108</v>
      </c>
      <c r="C11" s="5" t="s">
        <v>14</v>
      </c>
      <c r="D11" s="5">
        <v>2</v>
      </c>
      <c r="E11" s="9"/>
      <c r="F11" s="4" t="s">
        <v>11</v>
      </c>
    </row>
    <row r="12" spans="1:6" ht="41.4" customHeight="1" x14ac:dyDescent="0.3">
      <c r="A12" s="5">
        <v>5</v>
      </c>
      <c r="B12" s="5" t="s">
        <v>34</v>
      </c>
      <c r="C12" s="5" t="s">
        <v>14</v>
      </c>
      <c r="D12" s="5">
        <v>1</v>
      </c>
      <c r="E12" s="9"/>
      <c r="F12" s="4" t="s">
        <v>13</v>
      </c>
    </row>
    <row r="13" spans="1:6" ht="41.4" customHeight="1" x14ac:dyDescent="0.3">
      <c r="A13" s="5">
        <v>6</v>
      </c>
      <c r="B13" s="5" t="s">
        <v>34</v>
      </c>
      <c r="C13" s="5" t="s">
        <v>14</v>
      </c>
      <c r="D13" s="5">
        <v>1</v>
      </c>
      <c r="E13" s="9"/>
      <c r="F13" s="4" t="s">
        <v>11</v>
      </c>
    </row>
    <row r="14" spans="1:6" ht="41.4" customHeight="1" x14ac:dyDescent="0.3">
      <c r="A14" s="5">
        <v>7</v>
      </c>
      <c r="B14" s="5" t="s">
        <v>34</v>
      </c>
      <c r="C14" s="5" t="s">
        <v>14</v>
      </c>
      <c r="D14" s="5">
        <v>1</v>
      </c>
      <c r="E14" s="9"/>
      <c r="F14" s="4" t="s">
        <v>13</v>
      </c>
    </row>
    <row r="15" spans="1:6" ht="41.4" customHeight="1" x14ac:dyDescent="0.3">
      <c r="A15" s="5">
        <v>8</v>
      </c>
      <c r="B15" s="5" t="s">
        <v>34</v>
      </c>
      <c r="C15" s="5" t="s">
        <v>14</v>
      </c>
      <c r="D15" s="5">
        <v>1</v>
      </c>
      <c r="E15" s="9"/>
      <c r="F15" s="4" t="s">
        <v>11</v>
      </c>
    </row>
    <row r="16" spans="1:6" ht="41.4" customHeight="1" x14ac:dyDescent="0.3">
      <c r="A16" s="5">
        <v>9</v>
      </c>
      <c r="B16" s="5" t="s">
        <v>78</v>
      </c>
      <c r="C16" s="5" t="s">
        <v>14</v>
      </c>
      <c r="D16" s="5">
        <v>1</v>
      </c>
      <c r="E16" s="9"/>
      <c r="F16" s="4" t="s">
        <v>11</v>
      </c>
    </row>
    <row r="17" spans="1:6" ht="41.4" customHeight="1" x14ac:dyDescent="0.3">
      <c r="A17" s="5">
        <v>10</v>
      </c>
      <c r="B17" s="5" t="s">
        <v>78</v>
      </c>
      <c r="C17" s="5" t="s">
        <v>14</v>
      </c>
      <c r="D17" s="5">
        <v>1</v>
      </c>
      <c r="E17" s="9"/>
      <c r="F17" s="4" t="s">
        <v>13</v>
      </c>
    </row>
    <row r="18" spans="1:6" ht="41.4" customHeight="1" x14ac:dyDescent="0.3">
      <c r="A18" s="5">
        <v>11</v>
      </c>
      <c r="B18" s="5" t="s">
        <v>68</v>
      </c>
      <c r="C18" s="5" t="s">
        <v>14</v>
      </c>
      <c r="D18" s="5">
        <v>2</v>
      </c>
      <c r="E18" s="9"/>
      <c r="F18" s="4" t="s">
        <v>13</v>
      </c>
    </row>
    <row r="19" spans="1:6" ht="41.4" customHeight="1" x14ac:dyDescent="0.3">
      <c r="A19" s="5">
        <v>12</v>
      </c>
      <c r="B19" s="5" t="s">
        <v>60</v>
      </c>
      <c r="C19" s="5" t="s">
        <v>14</v>
      </c>
      <c r="D19" s="5">
        <v>1</v>
      </c>
      <c r="E19" s="9"/>
      <c r="F19" s="4" t="s">
        <v>11</v>
      </c>
    </row>
    <row r="20" spans="1:6" ht="41.4" customHeight="1" x14ac:dyDescent="0.3">
      <c r="A20" s="5">
        <v>13</v>
      </c>
      <c r="B20" s="5" t="s">
        <v>61</v>
      </c>
      <c r="C20" s="5" t="s">
        <v>14</v>
      </c>
      <c r="D20" s="5">
        <v>1</v>
      </c>
      <c r="E20" s="9"/>
      <c r="F20" s="4" t="s">
        <v>13</v>
      </c>
    </row>
    <row r="21" spans="1:6" ht="41.4" customHeight="1" x14ac:dyDescent="0.3">
      <c r="A21" s="5">
        <v>14</v>
      </c>
      <c r="B21" s="5" t="s">
        <v>109</v>
      </c>
      <c r="C21" s="5" t="s">
        <v>14</v>
      </c>
      <c r="D21" s="5">
        <v>1</v>
      </c>
      <c r="E21" s="9"/>
      <c r="F21" s="4" t="s">
        <v>11</v>
      </c>
    </row>
    <row r="22" spans="1:6" ht="41.4" customHeight="1" x14ac:dyDescent="0.3">
      <c r="A22" s="5">
        <v>15</v>
      </c>
      <c r="B22" s="5" t="s">
        <v>35</v>
      </c>
      <c r="C22" s="5" t="s">
        <v>14</v>
      </c>
      <c r="D22" s="5">
        <v>2</v>
      </c>
      <c r="E22" s="9"/>
      <c r="F22" s="4" t="s">
        <v>11</v>
      </c>
    </row>
    <row r="23" spans="1:6" ht="41.4" customHeight="1" x14ac:dyDescent="0.3">
      <c r="A23" s="5">
        <v>16</v>
      </c>
      <c r="B23" s="5" t="s">
        <v>110</v>
      </c>
      <c r="C23" s="5" t="s">
        <v>14</v>
      </c>
      <c r="D23" s="5">
        <v>1</v>
      </c>
      <c r="E23" s="9"/>
      <c r="F23" s="4" t="s">
        <v>12</v>
      </c>
    </row>
    <row r="24" spans="1:6" ht="41.4" customHeight="1" x14ac:dyDescent="0.3">
      <c r="A24" s="5">
        <v>17</v>
      </c>
      <c r="B24" s="5" t="s">
        <v>111</v>
      </c>
      <c r="C24" s="5" t="s">
        <v>14</v>
      </c>
      <c r="D24" s="5">
        <v>1</v>
      </c>
      <c r="E24" s="9"/>
      <c r="F24" s="4" t="s">
        <v>12</v>
      </c>
    </row>
    <row r="25" spans="1:6" ht="41.4" customHeight="1" x14ac:dyDescent="0.3">
      <c r="A25" s="5">
        <v>18</v>
      </c>
      <c r="B25" s="5" t="s">
        <v>111</v>
      </c>
      <c r="C25" s="5" t="s">
        <v>14</v>
      </c>
      <c r="D25" s="5">
        <v>1</v>
      </c>
      <c r="E25" s="9"/>
      <c r="F25" s="4" t="s">
        <v>11</v>
      </c>
    </row>
    <row r="26" spans="1:6" ht="41.4" customHeight="1" x14ac:dyDescent="0.3">
      <c r="A26" s="5">
        <v>19</v>
      </c>
      <c r="B26" s="5" t="s">
        <v>52</v>
      </c>
      <c r="C26" s="5" t="s">
        <v>14</v>
      </c>
      <c r="D26" s="5">
        <v>1</v>
      </c>
      <c r="E26" s="9"/>
      <c r="F26" s="4" t="s">
        <v>13</v>
      </c>
    </row>
    <row r="27" spans="1:6" ht="41.4" customHeight="1" x14ac:dyDescent="0.3">
      <c r="A27" s="5">
        <v>20</v>
      </c>
      <c r="B27" s="5" t="s">
        <v>66</v>
      </c>
      <c r="C27" s="5" t="s">
        <v>14</v>
      </c>
      <c r="D27" s="5">
        <v>1</v>
      </c>
      <c r="E27" s="9"/>
      <c r="F27" s="4" t="s">
        <v>11</v>
      </c>
    </row>
    <row r="28" spans="1:6" ht="41.4" customHeight="1" x14ac:dyDescent="0.3">
      <c r="A28" s="5">
        <v>21</v>
      </c>
      <c r="B28" s="5" t="s">
        <v>112</v>
      </c>
      <c r="C28" s="5" t="s">
        <v>14</v>
      </c>
      <c r="D28" s="5">
        <v>1</v>
      </c>
      <c r="E28" s="9"/>
      <c r="F28" s="4" t="s">
        <v>12</v>
      </c>
    </row>
    <row r="29" spans="1:6" ht="41.4" customHeight="1" x14ac:dyDescent="0.3">
      <c r="A29" s="5">
        <v>22</v>
      </c>
      <c r="B29" s="5" t="s">
        <v>19</v>
      </c>
      <c r="C29" s="5" t="s">
        <v>14</v>
      </c>
      <c r="D29" s="5">
        <v>1</v>
      </c>
      <c r="E29" s="9"/>
      <c r="F29" s="4" t="s">
        <v>16</v>
      </c>
    </row>
    <row r="30" spans="1:6" ht="41.4" customHeight="1" x14ac:dyDescent="0.3">
      <c r="A30" s="5">
        <v>23</v>
      </c>
      <c r="B30" s="5" t="s">
        <v>19</v>
      </c>
      <c r="C30" s="5" t="s">
        <v>14</v>
      </c>
      <c r="D30" s="5">
        <v>1</v>
      </c>
      <c r="E30" s="9"/>
      <c r="F30" s="4" t="s">
        <v>13</v>
      </c>
    </row>
    <row r="31" spans="1:6" ht="41.4" customHeight="1" x14ac:dyDescent="0.3">
      <c r="A31" s="5">
        <v>24</v>
      </c>
      <c r="B31" s="5" t="s">
        <v>19</v>
      </c>
      <c r="C31" s="5" t="s">
        <v>14</v>
      </c>
      <c r="D31" s="5">
        <v>3</v>
      </c>
      <c r="E31" s="9"/>
      <c r="F31" s="4" t="s">
        <v>11</v>
      </c>
    </row>
    <row r="32" spans="1:6" ht="41.4" customHeight="1" x14ac:dyDescent="0.3">
      <c r="A32" s="5">
        <v>25</v>
      </c>
      <c r="B32" s="5" t="s">
        <v>63</v>
      </c>
      <c r="C32" s="5" t="s">
        <v>14</v>
      </c>
      <c r="D32" s="5">
        <v>2</v>
      </c>
      <c r="E32" s="9"/>
      <c r="F32" s="4" t="s">
        <v>13</v>
      </c>
    </row>
    <row r="33" spans="1:6" ht="41.4" customHeight="1" x14ac:dyDescent="0.3">
      <c r="A33" s="5">
        <v>26</v>
      </c>
      <c r="B33" s="5" t="s">
        <v>38</v>
      </c>
      <c r="C33" s="5" t="s">
        <v>14</v>
      </c>
      <c r="D33" s="5">
        <v>1</v>
      </c>
      <c r="E33" s="9"/>
      <c r="F33" s="4" t="s">
        <v>12</v>
      </c>
    </row>
    <row r="34" spans="1:6" ht="41.4" customHeight="1" x14ac:dyDescent="0.3">
      <c r="A34" s="5">
        <v>27</v>
      </c>
      <c r="B34" s="5" t="s">
        <v>38</v>
      </c>
      <c r="C34" s="5" t="s">
        <v>14</v>
      </c>
      <c r="D34" s="5">
        <v>1</v>
      </c>
      <c r="E34" s="9"/>
      <c r="F34" s="4" t="s">
        <v>13</v>
      </c>
    </row>
    <row r="35" spans="1:6" ht="41.4" customHeight="1" x14ac:dyDescent="0.3">
      <c r="A35" s="5">
        <v>28</v>
      </c>
      <c r="B35" s="5" t="s">
        <v>113</v>
      </c>
      <c r="C35" s="5" t="s">
        <v>14</v>
      </c>
      <c r="D35" s="5">
        <v>1</v>
      </c>
      <c r="E35" s="9"/>
      <c r="F35" s="4" t="s">
        <v>16</v>
      </c>
    </row>
    <row r="36" spans="1:6" ht="41.4" customHeight="1" x14ac:dyDescent="0.3">
      <c r="A36" s="5">
        <v>29</v>
      </c>
      <c r="B36" s="5" t="s">
        <v>114</v>
      </c>
      <c r="C36" s="5" t="s">
        <v>14</v>
      </c>
      <c r="D36" s="5">
        <v>1</v>
      </c>
      <c r="E36" s="9"/>
      <c r="F36" s="4" t="s">
        <v>11</v>
      </c>
    </row>
    <row r="37" spans="1:6" ht="41.4" customHeight="1" x14ac:dyDescent="0.3">
      <c r="A37" s="5">
        <v>30</v>
      </c>
      <c r="B37" s="5" t="s">
        <v>114</v>
      </c>
      <c r="C37" s="5" t="s">
        <v>14</v>
      </c>
      <c r="D37" s="5">
        <v>1</v>
      </c>
      <c r="E37" s="9"/>
      <c r="F37" s="4" t="s">
        <v>16</v>
      </c>
    </row>
    <row r="38" spans="1:6" ht="41.4" customHeight="1" x14ac:dyDescent="0.3">
      <c r="A38" s="5">
        <v>31</v>
      </c>
      <c r="B38" s="5" t="s">
        <v>115</v>
      </c>
      <c r="C38" s="5" t="s">
        <v>14</v>
      </c>
      <c r="D38" s="5">
        <v>3</v>
      </c>
      <c r="E38" s="9"/>
      <c r="F38" s="4" t="s">
        <v>13</v>
      </c>
    </row>
    <row r="39" spans="1:6" ht="41.4" customHeight="1" x14ac:dyDescent="0.3">
      <c r="A39" s="5">
        <v>32</v>
      </c>
      <c r="B39" s="5" t="s">
        <v>115</v>
      </c>
      <c r="C39" s="5" t="s">
        <v>14</v>
      </c>
      <c r="D39" s="5">
        <v>1</v>
      </c>
      <c r="E39" s="9"/>
      <c r="F39" s="4" t="s">
        <v>11</v>
      </c>
    </row>
    <row r="40" spans="1:6" ht="41.4" customHeight="1" x14ac:dyDescent="0.3">
      <c r="A40" s="5">
        <v>33</v>
      </c>
      <c r="B40" s="5" t="s">
        <v>57</v>
      </c>
      <c r="C40" s="5" t="s">
        <v>14</v>
      </c>
      <c r="D40" s="5">
        <v>4</v>
      </c>
      <c r="E40" s="9"/>
      <c r="F40" s="4" t="s">
        <v>11</v>
      </c>
    </row>
    <row r="41" spans="1:6" ht="41.4" customHeight="1" x14ac:dyDescent="0.3">
      <c r="A41" s="5">
        <v>34</v>
      </c>
      <c r="B41" s="5" t="s">
        <v>37</v>
      </c>
      <c r="C41" s="5" t="s">
        <v>14</v>
      </c>
      <c r="D41" s="5">
        <v>1</v>
      </c>
      <c r="E41" s="9"/>
      <c r="F41" s="4" t="s">
        <v>11</v>
      </c>
    </row>
    <row r="42" spans="1:6" ht="41.4" customHeight="1" x14ac:dyDescent="0.3">
      <c r="A42" s="5">
        <v>35</v>
      </c>
      <c r="B42" s="5" t="s">
        <v>21</v>
      </c>
      <c r="C42" s="5" t="s">
        <v>15</v>
      </c>
      <c r="D42" s="5">
        <v>1</v>
      </c>
      <c r="E42" s="9"/>
      <c r="F42" s="4" t="s">
        <v>17</v>
      </c>
    </row>
    <row r="43" spans="1:6" ht="41.4" customHeight="1" x14ac:dyDescent="0.3">
      <c r="A43" s="5">
        <v>36</v>
      </c>
      <c r="B43" s="5" t="s">
        <v>116</v>
      </c>
      <c r="C43" s="5" t="s">
        <v>14</v>
      </c>
      <c r="D43" s="5">
        <v>1</v>
      </c>
      <c r="E43" s="9"/>
      <c r="F43" s="4" t="s">
        <v>16</v>
      </c>
    </row>
    <row r="44" spans="1:6" ht="41.4" customHeight="1" x14ac:dyDescent="0.3">
      <c r="A44" s="5">
        <v>37</v>
      </c>
      <c r="B44" s="5" t="s">
        <v>117</v>
      </c>
      <c r="C44" s="5" t="s">
        <v>14</v>
      </c>
      <c r="D44" s="5">
        <v>1</v>
      </c>
      <c r="E44" s="9"/>
      <c r="F44" s="4" t="s">
        <v>13</v>
      </c>
    </row>
    <row r="45" spans="1:6" ht="41.4" customHeight="1" x14ac:dyDescent="0.3">
      <c r="A45" s="5">
        <v>38</v>
      </c>
      <c r="B45" s="5" t="s">
        <v>118</v>
      </c>
      <c r="C45" s="5" t="s">
        <v>14</v>
      </c>
      <c r="D45" s="5">
        <v>1</v>
      </c>
      <c r="E45" s="9"/>
      <c r="F45" s="4" t="s">
        <v>12</v>
      </c>
    </row>
    <row r="46" spans="1:6" ht="41.4" customHeight="1" x14ac:dyDescent="0.3">
      <c r="A46" s="5">
        <v>39</v>
      </c>
      <c r="B46" s="5" t="s">
        <v>42</v>
      </c>
      <c r="C46" s="5" t="s">
        <v>14</v>
      </c>
      <c r="D46" s="5">
        <v>1</v>
      </c>
      <c r="E46" s="9"/>
      <c r="F46" s="4" t="s">
        <v>11</v>
      </c>
    </row>
    <row r="47" spans="1:6" ht="41.4" customHeight="1" x14ac:dyDescent="0.3">
      <c r="A47" s="5">
        <v>40</v>
      </c>
      <c r="B47" s="5" t="s">
        <v>22</v>
      </c>
      <c r="C47" s="5" t="s">
        <v>14</v>
      </c>
      <c r="D47" s="5">
        <v>1</v>
      </c>
      <c r="E47" s="9"/>
      <c r="F47" s="4" t="s">
        <v>12</v>
      </c>
    </row>
    <row r="48" spans="1:6" ht="41.4" customHeight="1" x14ac:dyDescent="0.3">
      <c r="A48" s="5">
        <v>41</v>
      </c>
      <c r="B48" s="5" t="s">
        <v>23</v>
      </c>
      <c r="C48" s="5" t="s">
        <v>14</v>
      </c>
      <c r="D48" s="5">
        <v>1</v>
      </c>
      <c r="E48" s="9"/>
      <c r="F48" s="4" t="s">
        <v>11</v>
      </c>
    </row>
    <row r="49" spans="1:6" ht="41.4" customHeight="1" x14ac:dyDescent="0.3">
      <c r="A49" s="5">
        <v>42</v>
      </c>
      <c r="B49" s="5" t="s">
        <v>119</v>
      </c>
      <c r="C49" s="5" t="s">
        <v>14</v>
      </c>
      <c r="D49" s="5">
        <v>1</v>
      </c>
      <c r="E49" s="9"/>
      <c r="F49" s="4" t="s">
        <v>11</v>
      </c>
    </row>
    <row r="50" spans="1:6" ht="41.4" customHeight="1" x14ac:dyDescent="0.3">
      <c r="A50" s="5">
        <v>43</v>
      </c>
      <c r="B50" s="5" t="s">
        <v>71</v>
      </c>
      <c r="C50" s="5" t="s">
        <v>14</v>
      </c>
      <c r="D50" s="5">
        <v>3</v>
      </c>
      <c r="E50" s="9"/>
      <c r="F50" s="4" t="s">
        <v>13</v>
      </c>
    </row>
    <row r="51" spans="1:6" ht="41.4" customHeight="1" x14ac:dyDescent="0.3">
      <c r="A51" s="5">
        <v>44</v>
      </c>
      <c r="B51" s="5" t="s">
        <v>71</v>
      </c>
      <c r="C51" s="5" t="s">
        <v>14</v>
      </c>
      <c r="D51" s="5">
        <v>1</v>
      </c>
      <c r="E51" s="9"/>
      <c r="F51" s="4" t="s">
        <v>16</v>
      </c>
    </row>
    <row r="52" spans="1:6" ht="41.4" customHeight="1" x14ac:dyDescent="0.3">
      <c r="A52" s="5">
        <v>45</v>
      </c>
      <c r="B52" s="5" t="s">
        <v>45</v>
      </c>
      <c r="C52" s="5" t="s">
        <v>14</v>
      </c>
      <c r="D52" s="5">
        <v>1</v>
      </c>
      <c r="E52" s="9"/>
      <c r="F52" s="4" t="s">
        <v>11</v>
      </c>
    </row>
    <row r="53" spans="1:6" ht="41.4" customHeight="1" x14ac:dyDescent="0.3">
      <c r="A53" s="5">
        <v>46</v>
      </c>
      <c r="B53" s="5" t="s">
        <v>43</v>
      </c>
      <c r="C53" s="5" t="s">
        <v>14</v>
      </c>
      <c r="D53" s="5">
        <v>5</v>
      </c>
      <c r="E53" s="9"/>
      <c r="F53" s="4" t="s">
        <v>13</v>
      </c>
    </row>
    <row r="54" spans="1:6" ht="41.4" customHeight="1" x14ac:dyDescent="0.3">
      <c r="A54" s="5">
        <v>47</v>
      </c>
      <c r="B54" s="5" t="s">
        <v>43</v>
      </c>
      <c r="C54" s="5" t="s">
        <v>14</v>
      </c>
      <c r="D54" s="5">
        <v>5</v>
      </c>
      <c r="E54" s="9"/>
      <c r="F54" s="4" t="s">
        <v>13</v>
      </c>
    </row>
    <row r="55" spans="1:6" ht="41.4" customHeight="1" x14ac:dyDescent="0.3">
      <c r="A55" s="5">
        <v>48</v>
      </c>
      <c r="B55" s="5" t="s">
        <v>43</v>
      </c>
      <c r="C55" s="5" t="s">
        <v>14</v>
      </c>
      <c r="D55" s="5">
        <v>2</v>
      </c>
      <c r="E55" s="9"/>
      <c r="F55" s="4" t="s">
        <v>16</v>
      </c>
    </row>
    <row r="56" spans="1:6" ht="41.4" customHeight="1" x14ac:dyDescent="0.3">
      <c r="A56" s="5">
        <v>49</v>
      </c>
      <c r="B56" s="5" t="s">
        <v>120</v>
      </c>
      <c r="C56" s="5" t="s">
        <v>14</v>
      </c>
      <c r="D56" s="5">
        <v>3</v>
      </c>
      <c r="E56" s="9"/>
      <c r="F56" s="4" t="s">
        <v>13</v>
      </c>
    </row>
    <row r="57" spans="1:6" ht="41.4" customHeight="1" x14ac:dyDescent="0.3">
      <c r="A57" s="5">
        <v>50</v>
      </c>
      <c r="B57" s="5" t="s">
        <v>25</v>
      </c>
      <c r="C57" s="5" t="s">
        <v>14</v>
      </c>
      <c r="D57" s="5">
        <v>2</v>
      </c>
      <c r="E57" s="9"/>
      <c r="F57" s="4" t="s">
        <v>11</v>
      </c>
    </row>
    <row r="58" spans="1:6" ht="41.4" customHeight="1" x14ac:dyDescent="0.3">
      <c r="A58" s="5">
        <v>51</v>
      </c>
      <c r="B58" s="5" t="s">
        <v>44</v>
      </c>
      <c r="C58" s="5" t="s">
        <v>14</v>
      </c>
      <c r="D58" s="5">
        <v>1</v>
      </c>
      <c r="E58" s="9"/>
      <c r="F58" s="4" t="s">
        <v>11</v>
      </c>
    </row>
    <row r="59" spans="1:6" ht="41.4" customHeight="1" x14ac:dyDescent="0.3">
      <c r="A59" s="5">
        <v>52</v>
      </c>
      <c r="B59" s="5" t="s">
        <v>44</v>
      </c>
      <c r="C59" s="5" t="s">
        <v>14</v>
      </c>
      <c r="D59" s="5">
        <v>1</v>
      </c>
      <c r="E59" s="9"/>
      <c r="F59" s="4" t="s">
        <v>11</v>
      </c>
    </row>
    <row r="60" spans="1:6" ht="41.4" customHeight="1" x14ac:dyDescent="0.3">
      <c r="A60" s="5">
        <v>53</v>
      </c>
      <c r="B60" s="5" t="s">
        <v>44</v>
      </c>
      <c r="C60" s="5" t="s">
        <v>14</v>
      </c>
      <c r="D60" s="5">
        <v>2</v>
      </c>
      <c r="E60" s="9"/>
      <c r="F60" s="4" t="s">
        <v>11</v>
      </c>
    </row>
    <row r="61" spans="1:6" ht="41.4" customHeight="1" x14ac:dyDescent="0.3">
      <c r="A61" s="5">
        <v>54</v>
      </c>
      <c r="B61" s="5" t="s">
        <v>121</v>
      </c>
      <c r="C61" s="5" t="s">
        <v>14</v>
      </c>
      <c r="D61" s="5">
        <v>1</v>
      </c>
      <c r="E61" s="9"/>
      <c r="F61" s="4" t="s">
        <v>13</v>
      </c>
    </row>
    <row r="62" spans="1:6" ht="41.4" customHeight="1" x14ac:dyDescent="0.3">
      <c r="A62" s="5">
        <v>55</v>
      </c>
      <c r="B62" s="5" t="s">
        <v>122</v>
      </c>
      <c r="C62" s="5" t="s">
        <v>14</v>
      </c>
      <c r="D62" s="5">
        <v>1</v>
      </c>
      <c r="E62" s="9"/>
      <c r="F62" s="4" t="s">
        <v>11</v>
      </c>
    </row>
    <row r="63" spans="1:6" ht="41.4" customHeight="1" x14ac:dyDescent="0.3">
      <c r="A63" s="5">
        <v>56</v>
      </c>
      <c r="B63" s="5" t="s">
        <v>123</v>
      </c>
      <c r="C63" s="5" t="s">
        <v>15</v>
      </c>
      <c r="D63" s="5">
        <v>1</v>
      </c>
      <c r="E63" s="9"/>
      <c r="F63" s="4" t="s">
        <v>17</v>
      </c>
    </row>
    <row r="64" spans="1:6" ht="41.4" customHeight="1" x14ac:dyDescent="0.3">
      <c r="A64" s="5">
        <v>57</v>
      </c>
      <c r="B64" s="5" t="s">
        <v>46</v>
      </c>
      <c r="C64" s="5" t="s">
        <v>14</v>
      </c>
      <c r="D64" s="5">
        <v>1</v>
      </c>
      <c r="E64" s="9"/>
      <c r="F64" s="4" t="s">
        <v>13</v>
      </c>
    </row>
    <row r="65" spans="1:6" ht="41.4" customHeight="1" x14ac:dyDescent="0.3">
      <c r="A65" s="5">
        <v>58</v>
      </c>
      <c r="B65" s="5" t="s">
        <v>66</v>
      </c>
      <c r="C65" s="5" t="s">
        <v>14</v>
      </c>
      <c r="D65" s="5">
        <v>1</v>
      </c>
      <c r="E65" s="9"/>
      <c r="F65" s="4" t="s">
        <v>11</v>
      </c>
    </row>
    <row r="66" spans="1:6" ht="41.4" customHeight="1" x14ac:dyDescent="0.3">
      <c r="A66" s="5">
        <v>59</v>
      </c>
      <c r="B66" s="5" t="s">
        <v>27</v>
      </c>
      <c r="C66" s="5" t="s">
        <v>14</v>
      </c>
      <c r="D66" s="5">
        <v>3</v>
      </c>
      <c r="E66" s="9"/>
      <c r="F66" s="4" t="s">
        <v>16</v>
      </c>
    </row>
    <row r="67" spans="1:6" ht="41.4" customHeight="1" x14ac:dyDescent="0.3">
      <c r="A67" s="5">
        <v>60</v>
      </c>
      <c r="B67" s="5" t="s">
        <v>77</v>
      </c>
      <c r="C67" s="5" t="s">
        <v>15</v>
      </c>
      <c r="D67" s="5">
        <v>1</v>
      </c>
      <c r="E67" s="9"/>
      <c r="F67" s="4" t="s">
        <v>17</v>
      </c>
    </row>
    <row r="68" spans="1:6" ht="41.4" customHeight="1" x14ac:dyDescent="0.3">
      <c r="A68" s="5">
        <v>61</v>
      </c>
      <c r="B68" s="5" t="s">
        <v>124</v>
      </c>
      <c r="C68" s="5" t="s">
        <v>14</v>
      </c>
      <c r="D68" s="5">
        <v>1</v>
      </c>
      <c r="E68" s="9"/>
      <c r="F68" s="4" t="s">
        <v>13</v>
      </c>
    </row>
    <row r="69" spans="1:6" ht="41.4" customHeight="1" x14ac:dyDescent="0.3">
      <c r="A69" s="5">
        <v>62</v>
      </c>
      <c r="B69" s="5" t="s">
        <v>67</v>
      </c>
      <c r="C69" s="5" t="s">
        <v>14</v>
      </c>
      <c r="D69" s="5">
        <v>1</v>
      </c>
      <c r="E69" s="9"/>
      <c r="F69" s="4" t="s">
        <v>11</v>
      </c>
    </row>
    <row r="70" spans="1:6" ht="41.4" customHeight="1" x14ac:dyDescent="0.3">
      <c r="A70" s="5">
        <v>63</v>
      </c>
      <c r="B70" s="5" t="s">
        <v>67</v>
      </c>
      <c r="C70" s="5" t="s">
        <v>14</v>
      </c>
      <c r="D70" s="5">
        <v>1</v>
      </c>
      <c r="E70" s="9"/>
      <c r="F70" s="4" t="s">
        <v>11</v>
      </c>
    </row>
    <row r="71" spans="1:6" ht="41.4" customHeight="1" x14ac:dyDescent="0.3">
      <c r="A71" s="5">
        <v>64</v>
      </c>
      <c r="B71" s="5" t="s">
        <v>67</v>
      </c>
      <c r="C71" s="5" t="s">
        <v>14</v>
      </c>
      <c r="D71" s="5">
        <v>1</v>
      </c>
      <c r="E71" s="9"/>
      <c r="F71" s="4" t="s">
        <v>16</v>
      </c>
    </row>
    <row r="72" spans="1:6" ht="41.4" customHeight="1" x14ac:dyDescent="0.3">
      <c r="A72" s="5">
        <v>65</v>
      </c>
      <c r="B72" s="5" t="s">
        <v>67</v>
      </c>
      <c r="C72" s="5" t="s">
        <v>14</v>
      </c>
      <c r="D72" s="5">
        <v>2</v>
      </c>
      <c r="E72" s="9"/>
      <c r="F72" s="4" t="s">
        <v>11</v>
      </c>
    </row>
    <row r="73" spans="1:6" ht="41.4" customHeight="1" x14ac:dyDescent="0.3">
      <c r="A73" s="5">
        <v>66</v>
      </c>
      <c r="B73" s="5" t="s">
        <v>125</v>
      </c>
      <c r="C73" s="5" t="s">
        <v>15</v>
      </c>
      <c r="D73" s="5">
        <v>1</v>
      </c>
      <c r="E73" s="9"/>
      <c r="F73" s="4" t="s">
        <v>17</v>
      </c>
    </row>
    <row r="74" spans="1:6" ht="41.4" customHeight="1" x14ac:dyDescent="0.3">
      <c r="A74" s="5">
        <v>67</v>
      </c>
      <c r="B74" s="5" t="s">
        <v>126</v>
      </c>
      <c r="C74" s="5" t="s">
        <v>14</v>
      </c>
      <c r="D74" s="5">
        <v>1</v>
      </c>
      <c r="E74" s="9"/>
      <c r="F74" s="4" t="s">
        <v>11</v>
      </c>
    </row>
    <row r="75" spans="1:6" ht="41.4" customHeight="1" x14ac:dyDescent="0.3">
      <c r="A75" s="5">
        <v>68</v>
      </c>
      <c r="B75" s="5" t="s">
        <v>30</v>
      </c>
      <c r="C75" s="5" t="s">
        <v>14</v>
      </c>
      <c r="D75" s="5">
        <v>1</v>
      </c>
      <c r="E75" s="9"/>
      <c r="F75" s="4" t="s">
        <v>11</v>
      </c>
    </row>
    <row r="76" spans="1:6" ht="41.4" customHeight="1" x14ac:dyDescent="0.3">
      <c r="A76" s="5">
        <v>69</v>
      </c>
      <c r="B76" s="5" t="s">
        <v>30</v>
      </c>
      <c r="C76" s="5" t="s">
        <v>14</v>
      </c>
      <c r="D76" s="5">
        <v>3</v>
      </c>
      <c r="E76" s="9"/>
      <c r="F76" s="4" t="s">
        <v>13</v>
      </c>
    </row>
    <row r="77" spans="1:6" ht="41.4" customHeight="1" x14ac:dyDescent="0.3">
      <c r="A77" s="5">
        <v>70</v>
      </c>
      <c r="B77" s="5" t="s">
        <v>18</v>
      </c>
      <c r="C77" s="5" t="s">
        <v>15</v>
      </c>
      <c r="D77" s="5">
        <v>2</v>
      </c>
      <c r="E77" s="9"/>
      <c r="F77" s="4" t="s">
        <v>17</v>
      </c>
    </row>
    <row r="78" spans="1:6" ht="41.4" customHeight="1" x14ac:dyDescent="0.3">
      <c r="A78" s="5">
        <v>71</v>
      </c>
      <c r="B78" s="5" t="s">
        <v>19</v>
      </c>
      <c r="C78" s="5" t="s">
        <v>14</v>
      </c>
      <c r="D78" s="5">
        <v>1</v>
      </c>
      <c r="E78" s="9"/>
      <c r="F78" s="4" t="s">
        <v>11</v>
      </c>
    </row>
    <row r="79" spans="1:6" ht="41.4" customHeight="1" x14ac:dyDescent="0.3">
      <c r="A79" s="5">
        <v>72</v>
      </c>
      <c r="B79" s="5" t="s">
        <v>19</v>
      </c>
      <c r="C79" s="5" t="s">
        <v>14</v>
      </c>
      <c r="D79" s="5">
        <v>1</v>
      </c>
      <c r="E79" s="9"/>
      <c r="F79" s="4" t="s">
        <v>11</v>
      </c>
    </row>
    <row r="80" spans="1:6" ht="41.4" customHeight="1" x14ac:dyDescent="0.3">
      <c r="A80" s="5">
        <v>73</v>
      </c>
      <c r="B80" s="5" t="s">
        <v>20</v>
      </c>
      <c r="C80" s="5" t="s">
        <v>14</v>
      </c>
      <c r="D80" s="5">
        <v>1</v>
      </c>
      <c r="E80" s="9"/>
      <c r="F80" s="4" t="s">
        <v>13</v>
      </c>
    </row>
    <row r="81" spans="1:6" ht="41.4" customHeight="1" x14ac:dyDescent="0.3">
      <c r="A81" s="5">
        <v>74</v>
      </c>
      <c r="B81" s="5" t="s">
        <v>21</v>
      </c>
      <c r="C81" s="5" t="s">
        <v>15</v>
      </c>
      <c r="D81" s="5">
        <v>1</v>
      </c>
      <c r="E81" s="9"/>
      <c r="F81" s="4" t="s">
        <v>17</v>
      </c>
    </row>
    <row r="82" spans="1:6" ht="41.4" customHeight="1" x14ac:dyDescent="0.3">
      <c r="A82" s="5">
        <v>75</v>
      </c>
      <c r="B82" s="5" t="s">
        <v>22</v>
      </c>
      <c r="C82" s="5" t="s">
        <v>14</v>
      </c>
      <c r="D82" s="5">
        <v>1</v>
      </c>
      <c r="E82" s="9"/>
      <c r="F82" s="4" t="s">
        <v>16</v>
      </c>
    </row>
    <row r="83" spans="1:6" ht="41.4" customHeight="1" x14ac:dyDescent="0.3">
      <c r="A83" s="5">
        <v>76</v>
      </c>
      <c r="B83" s="5" t="s">
        <v>23</v>
      </c>
      <c r="C83" s="5" t="s">
        <v>14</v>
      </c>
      <c r="D83" s="5">
        <v>1</v>
      </c>
      <c r="E83" s="9"/>
      <c r="F83" s="4" t="s">
        <v>11</v>
      </c>
    </row>
    <row r="84" spans="1:6" ht="41.4" customHeight="1" x14ac:dyDescent="0.3">
      <c r="A84" s="5">
        <v>77</v>
      </c>
      <c r="B84" s="5" t="s">
        <v>24</v>
      </c>
      <c r="C84" s="5" t="s">
        <v>14</v>
      </c>
      <c r="D84" s="5">
        <v>1</v>
      </c>
      <c r="E84" s="9"/>
      <c r="F84" s="4" t="s">
        <v>11</v>
      </c>
    </row>
    <row r="85" spans="1:6" ht="41.4" customHeight="1" x14ac:dyDescent="0.3">
      <c r="A85" s="5">
        <v>78</v>
      </c>
      <c r="B85" s="5" t="s">
        <v>25</v>
      </c>
      <c r="C85" s="5" t="s">
        <v>14</v>
      </c>
      <c r="D85" s="5">
        <v>1</v>
      </c>
      <c r="E85" s="9"/>
      <c r="F85" s="4" t="s">
        <v>13</v>
      </c>
    </row>
    <row r="86" spans="1:6" ht="41.4" customHeight="1" x14ac:dyDescent="0.3">
      <c r="A86" s="5">
        <v>79</v>
      </c>
      <c r="B86" s="5" t="s">
        <v>26</v>
      </c>
      <c r="C86" s="5" t="s">
        <v>15</v>
      </c>
      <c r="D86" s="5">
        <v>1</v>
      </c>
      <c r="E86" s="9"/>
      <c r="F86" s="4" t="s">
        <v>17</v>
      </c>
    </row>
    <row r="87" spans="1:6" ht="41.4" customHeight="1" x14ac:dyDescent="0.3">
      <c r="A87" s="5">
        <v>80</v>
      </c>
      <c r="B87" s="5" t="s">
        <v>27</v>
      </c>
      <c r="C87" s="5" t="s">
        <v>15</v>
      </c>
      <c r="D87" s="5">
        <v>1</v>
      </c>
      <c r="E87" s="9"/>
      <c r="F87" s="4" t="s">
        <v>17</v>
      </c>
    </row>
    <row r="88" spans="1:6" ht="41.4" customHeight="1" x14ac:dyDescent="0.3">
      <c r="A88" s="5">
        <v>81</v>
      </c>
      <c r="B88" s="5" t="s">
        <v>28</v>
      </c>
      <c r="C88" s="5" t="s">
        <v>15</v>
      </c>
      <c r="D88" s="5">
        <v>1</v>
      </c>
      <c r="E88" s="9"/>
      <c r="F88" s="4" t="s">
        <v>17</v>
      </c>
    </row>
    <row r="89" spans="1:6" ht="41.4" customHeight="1" x14ac:dyDescent="0.3">
      <c r="A89" s="5">
        <v>82</v>
      </c>
      <c r="B89" s="5" t="s">
        <v>29</v>
      </c>
      <c r="C89" s="5" t="s">
        <v>14</v>
      </c>
      <c r="D89" s="5">
        <v>1</v>
      </c>
      <c r="E89" s="9"/>
      <c r="F89" s="4" t="s">
        <v>11</v>
      </c>
    </row>
    <row r="90" spans="1:6" ht="41.4" customHeight="1" x14ac:dyDescent="0.3">
      <c r="A90" s="5">
        <v>83</v>
      </c>
      <c r="B90" s="5" t="s">
        <v>30</v>
      </c>
      <c r="C90" s="5" t="s">
        <v>14</v>
      </c>
      <c r="D90" s="5">
        <v>1</v>
      </c>
      <c r="E90" s="9"/>
      <c r="F90" s="4" t="s">
        <v>11</v>
      </c>
    </row>
    <row r="91" spans="1:6" ht="41.4" customHeight="1" x14ac:dyDescent="0.3">
      <c r="A91" s="5">
        <v>84</v>
      </c>
      <c r="B91" s="5" t="s">
        <v>31</v>
      </c>
      <c r="C91" s="5" t="s">
        <v>14</v>
      </c>
      <c r="D91" s="5">
        <v>1</v>
      </c>
      <c r="E91" s="9"/>
      <c r="F91" s="4" t="s">
        <v>12</v>
      </c>
    </row>
    <row r="92" spans="1:6" ht="41.4" customHeight="1" x14ac:dyDescent="0.3">
      <c r="A92" s="5">
        <v>85</v>
      </c>
      <c r="B92" s="5" t="s">
        <v>32</v>
      </c>
      <c r="C92" s="5" t="s">
        <v>14</v>
      </c>
      <c r="D92" s="5">
        <v>2</v>
      </c>
      <c r="E92" s="9"/>
      <c r="F92" s="4" t="s">
        <v>11</v>
      </c>
    </row>
    <row r="93" spans="1:6" ht="41.4" customHeight="1" x14ac:dyDescent="0.3">
      <c r="A93" s="5">
        <v>86</v>
      </c>
      <c r="B93" s="5" t="s">
        <v>33</v>
      </c>
      <c r="C93" s="5" t="s">
        <v>14</v>
      </c>
      <c r="D93" s="5">
        <v>1</v>
      </c>
      <c r="E93" s="9"/>
      <c r="F93" s="4" t="s">
        <v>11</v>
      </c>
    </row>
    <row r="94" spans="1:6" ht="41.4" customHeight="1" x14ac:dyDescent="0.3">
      <c r="A94" s="5">
        <v>87</v>
      </c>
      <c r="B94" s="5" t="s">
        <v>34</v>
      </c>
      <c r="C94" s="5" t="s">
        <v>14</v>
      </c>
      <c r="D94" s="5">
        <v>1</v>
      </c>
      <c r="E94" s="9"/>
      <c r="F94" s="4" t="s">
        <v>12</v>
      </c>
    </row>
    <row r="95" spans="1:6" ht="41.4" customHeight="1" x14ac:dyDescent="0.3">
      <c r="A95" s="5">
        <v>88</v>
      </c>
      <c r="B95" s="5" t="s">
        <v>35</v>
      </c>
      <c r="C95" s="5" t="s">
        <v>14</v>
      </c>
      <c r="D95" s="5">
        <v>1</v>
      </c>
      <c r="E95" s="9"/>
      <c r="F95" s="4" t="s">
        <v>11</v>
      </c>
    </row>
    <row r="96" spans="1:6" ht="41.4" customHeight="1" x14ac:dyDescent="0.3">
      <c r="A96" s="5">
        <v>89</v>
      </c>
      <c r="B96" s="5" t="s">
        <v>36</v>
      </c>
      <c r="C96" s="5" t="s">
        <v>14</v>
      </c>
      <c r="D96" s="5">
        <v>1</v>
      </c>
      <c r="E96" s="9"/>
      <c r="F96" s="4" t="s">
        <v>13</v>
      </c>
    </row>
    <row r="97" spans="1:6" ht="41.4" customHeight="1" x14ac:dyDescent="0.3">
      <c r="A97" s="5">
        <v>90</v>
      </c>
      <c r="B97" s="5" t="s">
        <v>37</v>
      </c>
      <c r="C97" s="5" t="s">
        <v>14</v>
      </c>
      <c r="D97" s="5">
        <v>1</v>
      </c>
      <c r="E97" s="9"/>
      <c r="F97" s="4" t="s">
        <v>13</v>
      </c>
    </row>
    <row r="98" spans="1:6" ht="41.4" customHeight="1" x14ac:dyDescent="0.3">
      <c r="A98" s="5">
        <v>91</v>
      </c>
      <c r="B98" s="5" t="s">
        <v>38</v>
      </c>
      <c r="C98" s="5" t="s">
        <v>14</v>
      </c>
      <c r="D98" s="5">
        <v>1</v>
      </c>
      <c r="E98" s="9"/>
      <c r="F98" s="4" t="s">
        <v>16</v>
      </c>
    </row>
    <row r="99" spans="1:6" ht="41.4" customHeight="1" x14ac:dyDescent="0.3">
      <c r="A99" s="5">
        <v>92</v>
      </c>
      <c r="B99" s="5" t="s">
        <v>39</v>
      </c>
      <c r="C99" s="5" t="s">
        <v>14</v>
      </c>
      <c r="D99" s="5">
        <v>1</v>
      </c>
      <c r="E99" s="9"/>
      <c r="F99" s="4" t="s">
        <v>11</v>
      </c>
    </row>
    <row r="100" spans="1:6" ht="41.4" customHeight="1" x14ac:dyDescent="0.3">
      <c r="A100" s="5">
        <v>93</v>
      </c>
      <c r="B100" s="5" t="s">
        <v>40</v>
      </c>
      <c r="C100" s="5" t="s">
        <v>14</v>
      </c>
      <c r="D100" s="5">
        <v>1</v>
      </c>
      <c r="E100" s="9"/>
      <c r="F100" s="4" t="s">
        <v>16</v>
      </c>
    </row>
    <row r="101" spans="1:6" ht="41.4" customHeight="1" x14ac:dyDescent="0.3">
      <c r="A101" s="5">
        <v>94</v>
      </c>
      <c r="B101" s="5" t="s">
        <v>22</v>
      </c>
      <c r="C101" s="5" t="s">
        <v>14</v>
      </c>
      <c r="D101" s="5">
        <v>1</v>
      </c>
      <c r="E101" s="9"/>
      <c r="F101" s="4" t="s">
        <v>13</v>
      </c>
    </row>
    <row r="102" spans="1:6" ht="41.4" customHeight="1" x14ac:dyDescent="0.3">
      <c r="A102" s="5">
        <v>95</v>
      </c>
      <c r="B102" s="5" t="s">
        <v>41</v>
      </c>
      <c r="C102" s="5" t="s">
        <v>14</v>
      </c>
      <c r="D102" s="5">
        <v>1</v>
      </c>
      <c r="E102" s="9"/>
      <c r="F102" s="4" t="s">
        <v>12</v>
      </c>
    </row>
    <row r="103" spans="1:6" ht="41.4" customHeight="1" x14ac:dyDescent="0.3">
      <c r="A103" s="5">
        <v>96</v>
      </c>
      <c r="B103" s="5" t="s">
        <v>42</v>
      </c>
      <c r="C103" s="5" t="s">
        <v>14</v>
      </c>
      <c r="D103" s="5">
        <v>1</v>
      </c>
      <c r="E103" s="9"/>
      <c r="F103" s="4" t="s">
        <v>11</v>
      </c>
    </row>
    <row r="104" spans="1:6" ht="41.4" customHeight="1" x14ac:dyDescent="0.3">
      <c r="A104" s="5">
        <v>97</v>
      </c>
      <c r="B104" s="5" t="s">
        <v>43</v>
      </c>
      <c r="C104" s="5" t="s">
        <v>14</v>
      </c>
      <c r="D104" s="5">
        <v>5</v>
      </c>
      <c r="E104" s="9"/>
      <c r="F104" s="4" t="s">
        <v>13</v>
      </c>
    </row>
    <row r="105" spans="1:6" ht="41.4" customHeight="1" x14ac:dyDescent="0.3">
      <c r="A105" s="5">
        <v>98</v>
      </c>
      <c r="B105" s="5" t="s">
        <v>25</v>
      </c>
      <c r="C105" s="5" t="s">
        <v>14</v>
      </c>
      <c r="D105" s="5">
        <v>3</v>
      </c>
      <c r="E105" s="9"/>
      <c r="F105" s="4" t="s">
        <v>11</v>
      </c>
    </row>
    <row r="106" spans="1:6" ht="41.4" customHeight="1" x14ac:dyDescent="0.3">
      <c r="A106" s="5">
        <v>99</v>
      </c>
      <c r="B106" s="5" t="s">
        <v>44</v>
      </c>
      <c r="C106" s="5" t="s">
        <v>14</v>
      </c>
      <c r="D106" s="5">
        <v>2</v>
      </c>
      <c r="E106" s="9"/>
      <c r="F106" s="4" t="s">
        <v>13</v>
      </c>
    </row>
    <row r="107" spans="1:6" ht="41.4" customHeight="1" x14ac:dyDescent="0.3">
      <c r="A107" s="5">
        <v>100</v>
      </c>
      <c r="B107" s="5" t="s">
        <v>45</v>
      </c>
      <c r="C107" s="5" t="s">
        <v>14</v>
      </c>
      <c r="D107" s="5">
        <v>1</v>
      </c>
      <c r="E107" s="9"/>
      <c r="F107" s="4" t="s">
        <v>16</v>
      </c>
    </row>
    <row r="108" spans="1:6" ht="41.4" customHeight="1" x14ac:dyDescent="0.3">
      <c r="A108" s="5">
        <v>101</v>
      </c>
      <c r="B108" s="5" t="s">
        <v>46</v>
      </c>
      <c r="C108" s="5" t="s">
        <v>14</v>
      </c>
      <c r="D108" s="5">
        <v>1</v>
      </c>
      <c r="E108" s="9"/>
      <c r="F108" s="4" t="s">
        <v>11</v>
      </c>
    </row>
    <row r="109" spans="1:6" ht="41.4" customHeight="1" x14ac:dyDescent="0.3">
      <c r="A109" s="5">
        <v>102</v>
      </c>
      <c r="B109" s="5" t="s">
        <v>47</v>
      </c>
      <c r="C109" s="5" t="s">
        <v>14</v>
      </c>
      <c r="D109" s="5">
        <v>2</v>
      </c>
      <c r="E109" s="9"/>
      <c r="F109" s="4" t="s">
        <v>13</v>
      </c>
    </row>
    <row r="110" spans="1:6" ht="41.4" customHeight="1" x14ac:dyDescent="0.3">
      <c r="A110" s="5">
        <v>103</v>
      </c>
      <c r="B110" s="5" t="s">
        <v>48</v>
      </c>
      <c r="C110" s="5" t="s">
        <v>14</v>
      </c>
      <c r="D110" s="5">
        <v>1</v>
      </c>
      <c r="E110" s="9"/>
      <c r="F110" s="4" t="s">
        <v>11</v>
      </c>
    </row>
    <row r="111" spans="1:6" ht="41.4" customHeight="1" x14ac:dyDescent="0.3">
      <c r="A111" s="5">
        <v>104</v>
      </c>
      <c r="B111" s="5" t="s">
        <v>49</v>
      </c>
      <c r="C111" s="5" t="s">
        <v>15</v>
      </c>
      <c r="D111" s="5">
        <v>1</v>
      </c>
      <c r="E111" s="9"/>
      <c r="F111" s="4" t="s">
        <v>17</v>
      </c>
    </row>
    <row r="112" spans="1:6" ht="41.4" customHeight="1" x14ac:dyDescent="0.3">
      <c r="A112" s="5">
        <v>105</v>
      </c>
      <c r="B112" s="5" t="s">
        <v>30</v>
      </c>
      <c r="C112" s="5" t="s">
        <v>14</v>
      </c>
      <c r="D112" s="5">
        <v>1</v>
      </c>
      <c r="E112" s="9"/>
      <c r="F112" s="4" t="s">
        <v>13</v>
      </c>
    </row>
    <row r="113" spans="1:6" ht="41.4" customHeight="1" x14ac:dyDescent="0.3">
      <c r="A113" s="5">
        <v>106</v>
      </c>
      <c r="B113" s="5" t="s">
        <v>50</v>
      </c>
      <c r="C113" s="5" t="s">
        <v>14</v>
      </c>
      <c r="D113" s="5">
        <v>1</v>
      </c>
      <c r="E113" s="9"/>
      <c r="F113" s="4" t="s">
        <v>16</v>
      </c>
    </row>
    <row r="114" spans="1:6" ht="41.4" customHeight="1" x14ac:dyDescent="0.3">
      <c r="A114" s="5">
        <v>107</v>
      </c>
      <c r="B114" s="5" t="s">
        <v>33</v>
      </c>
      <c r="C114" s="5" t="s">
        <v>14</v>
      </c>
      <c r="D114" s="5">
        <v>1</v>
      </c>
      <c r="E114" s="9"/>
      <c r="F114" s="4" t="s">
        <v>13</v>
      </c>
    </row>
    <row r="115" spans="1:6" ht="41.4" customHeight="1" x14ac:dyDescent="0.3">
      <c r="A115" s="5">
        <v>108</v>
      </c>
      <c r="B115" s="5" t="s">
        <v>32</v>
      </c>
      <c r="C115" s="5" t="s">
        <v>14</v>
      </c>
      <c r="D115" s="5">
        <v>1</v>
      </c>
      <c r="E115" s="9"/>
      <c r="F115" s="4" t="s">
        <v>11</v>
      </c>
    </row>
    <row r="116" spans="1:6" ht="41.4" customHeight="1" x14ac:dyDescent="0.3">
      <c r="A116" s="5">
        <v>109</v>
      </c>
      <c r="B116" s="5" t="s">
        <v>34</v>
      </c>
      <c r="C116" s="5" t="s">
        <v>14</v>
      </c>
      <c r="D116" s="5">
        <v>1</v>
      </c>
      <c r="E116" s="9"/>
      <c r="F116" s="4" t="s">
        <v>16</v>
      </c>
    </row>
    <row r="117" spans="1:6" ht="41.4" customHeight="1" x14ac:dyDescent="0.3">
      <c r="A117" s="5">
        <v>110</v>
      </c>
      <c r="B117" s="5" t="s">
        <v>51</v>
      </c>
      <c r="C117" s="5" t="s">
        <v>15</v>
      </c>
      <c r="D117" s="5">
        <v>1</v>
      </c>
      <c r="E117" s="9"/>
      <c r="F117" s="4" t="s">
        <v>17</v>
      </c>
    </row>
    <row r="118" spans="1:6" ht="41.4" customHeight="1" x14ac:dyDescent="0.3">
      <c r="A118" s="5">
        <v>111</v>
      </c>
      <c r="B118" s="5" t="s">
        <v>52</v>
      </c>
      <c r="C118" s="5" t="s">
        <v>14</v>
      </c>
      <c r="D118" s="5">
        <v>3</v>
      </c>
      <c r="E118" s="9"/>
      <c r="F118" s="4" t="s">
        <v>13</v>
      </c>
    </row>
    <row r="119" spans="1:6" ht="41.4" customHeight="1" x14ac:dyDescent="0.3">
      <c r="A119" s="5">
        <v>112</v>
      </c>
      <c r="B119" s="5" t="s">
        <v>53</v>
      </c>
      <c r="C119" s="5" t="s">
        <v>14</v>
      </c>
      <c r="D119" s="5">
        <v>2</v>
      </c>
      <c r="E119" s="9"/>
      <c r="F119" s="4" t="s">
        <v>11</v>
      </c>
    </row>
    <row r="120" spans="1:6" ht="41.4" customHeight="1" x14ac:dyDescent="0.3">
      <c r="A120" s="5">
        <v>113</v>
      </c>
      <c r="B120" s="5" t="s">
        <v>54</v>
      </c>
      <c r="C120" s="5" t="s">
        <v>14</v>
      </c>
      <c r="D120" s="5">
        <v>1</v>
      </c>
      <c r="E120" s="9"/>
      <c r="F120" s="4" t="s">
        <v>13</v>
      </c>
    </row>
    <row r="121" spans="1:6" ht="41.4" customHeight="1" x14ac:dyDescent="0.3">
      <c r="A121" s="5">
        <v>114</v>
      </c>
      <c r="B121" s="5" t="s">
        <v>55</v>
      </c>
      <c r="C121" s="5" t="s">
        <v>14</v>
      </c>
      <c r="D121" s="5">
        <v>1</v>
      </c>
      <c r="E121" s="9"/>
      <c r="F121" s="4" t="s">
        <v>11</v>
      </c>
    </row>
    <row r="122" spans="1:6" ht="41.4" customHeight="1" x14ac:dyDescent="0.3">
      <c r="A122" s="5">
        <v>115</v>
      </c>
      <c r="B122" s="5" t="s">
        <v>18</v>
      </c>
      <c r="C122" s="5" t="s">
        <v>15</v>
      </c>
      <c r="D122" s="5">
        <v>2</v>
      </c>
      <c r="E122" s="9"/>
      <c r="F122" s="4" t="s">
        <v>17</v>
      </c>
    </row>
    <row r="123" spans="1:6" ht="41.4" customHeight="1" x14ac:dyDescent="0.3">
      <c r="A123" s="5">
        <v>116</v>
      </c>
      <c r="B123" s="5" t="s">
        <v>56</v>
      </c>
      <c r="C123" s="5" t="s">
        <v>14</v>
      </c>
      <c r="D123" s="5">
        <v>4</v>
      </c>
      <c r="E123" s="9"/>
      <c r="F123" s="9"/>
    </row>
    <row r="124" spans="1:6" ht="41.4" customHeight="1" x14ac:dyDescent="0.3">
      <c r="A124" s="5">
        <v>117</v>
      </c>
      <c r="B124" s="5" t="s">
        <v>57</v>
      </c>
      <c r="C124" s="5" t="s">
        <v>14</v>
      </c>
      <c r="D124" s="5">
        <v>9</v>
      </c>
      <c r="E124" s="9"/>
      <c r="F124" s="9"/>
    </row>
    <row r="125" spans="1:6" ht="41.4" customHeight="1" x14ac:dyDescent="0.3">
      <c r="A125" s="5">
        <v>118</v>
      </c>
      <c r="B125" s="5" t="s">
        <v>19</v>
      </c>
      <c r="C125" s="5" t="s">
        <v>14</v>
      </c>
      <c r="D125" s="5">
        <v>10</v>
      </c>
      <c r="E125" s="9"/>
      <c r="F125" s="9"/>
    </row>
    <row r="126" spans="1:6" ht="41.4" customHeight="1" x14ac:dyDescent="0.3">
      <c r="A126" s="5">
        <v>119</v>
      </c>
      <c r="B126" s="5" t="s">
        <v>58</v>
      </c>
      <c r="C126" s="5" t="s">
        <v>15</v>
      </c>
      <c r="D126" s="5">
        <v>1</v>
      </c>
      <c r="E126" s="9"/>
      <c r="F126" s="9"/>
    </row>
    <row r="127" spans="1:6" ht="41.4" customHeight="1" x14ac:dyDescent="0.3">
      <c r="A127" s="5">
        <v>120</v>
      </c>
      <c r="B127" s="5" t="s">
        <v>35</v>
      </c>
      <c r="C127" s="5" t="s">
        <v>14</v>
      </c>
      <c r="D127" s="5">
        <v>4</v>
      </c>
      <c r="E127" s="9"/>
      <c r="F127" s="9"/>
    </row>
    <row r="128" spans="1:6" ht="41.4" customHeight="1" x14ac:dyDescent="0.3">
      <c r="A128" s="5">
        <v>121</v>
      </c>
      <c r="B128" s="5" t="s">
        <v>59</v>
      </c>
      <c r="C128" s="5" t="s">
        <v>14</v>
      </c>
      <c r="D128" s="5">
        <v>1</v>
      </c>
      <c r="E128" s="9"/>
      <c r="F128" s="9"/>
    </row>
    <row r="129" spans="1:6" ht="41.4" customHeight="1" x14ac:dyDescent="0.3">
      <c r="A129" s="5">
        <v>122</v>
      </c>
      <c r="B129" s="5" t="s">
        <v>60</v>
      </c>
      <c r="C129" s="5" t="s">
        <v>14</v>
      </c>
      <c r="D129" s="5">
        <v>1</v>
      </c>
      <c r="E129" s="9"/>
      <c r="F129" s="9"/>
    </row>
    <row r="130" spans="1:6" ht="41.4" customHeight="1" x14ac:dyDescent="0.3">
      <c r="A130" s="5">
        <v>123</v>
      </c>
      <c r="B130" s="5" t="s">
        <v>61</v>
      </c>
      <c r="C130" s="5" t="s">
        <v>14</v>
      </c>
      <c r="D130" s="5">
        <v>2</v>
      </c>
      <c r="E130" s="9"/>
      <c r="F130" s="9"/>
    </row>
    <row r="131" spans="1:6" ht="41.4" customHeight="1" x14ac:dyDescent="0.3">
      <c r="A131" s="5">
        <v>124</v>
      </c>
      <c r="B131" s="5" t="s">
        <v>62</v>
      </c>
      <c r="C131" s="5" t="s">
        <v>14</v>
      </c>
      <c r="D131" s="5">
        <v>1</v>
      </c>
      <c r="E131" s="9"/>
      <c r="F131" s="9"/>
    </row>
    <row r="132" spans="1:6" ht="41.4" customHeight="1" x14ac:dyDescent="0.3">
      <c r="A132" s="5">
        <v>125</v>
      </c>
      <c r="B132" s="5" t="s">
        <v>32</v>
      </c>
      <c r="C132" s="5" t="s">
        <v>14</v>
      </c>
      <c r="D132" s="5">
        <v>3</v>
      </c>
      <c r="E132" s="9"/>
      <c r="F132" s="9"/>
    </row>
    <row r="133" spans="1:6" ht="41.4" customHeight="1" x14ac:dyDescent="0.3">
      <c r="A133" s="5">
        <v>126</v>
      </c>
      <c r="B133" s="5" t="s">
        <v>50</v>
      </c>
      <c r="C133" s="5" t="s">
        <v>14</v>
      </c>
      <c r="D133" s="5">
        <v>2</v>
      </c>
      <c r="E133" s="9"/>
      <c r="F133" s="9"/>
    </row>
    <row r="134" spans="1:6" ht="41.4" customHeight="1" x14ac:dyDescent="0.3">
      <c r="A134" s="5">
        <v>127</v>
      </c>
      <c r="B134" s="5" t="s">
        <v>63</v>
      </c>
      <c r="C134" s="5" t="s">
        <v>14</v>
      </c>
      <c r="D134" s="5">
        <v>2</v>
      </c>
      <c r="E134" s="9"/>
      <c r="F134" s="9"/>
    </row>
    <row r="135" spans="1:6" ht="41.4" customHeight="1" x14ac:dyDescent="0.3">
      <c r="A135" s="5">
        <v>128</v>
      </c>
      <c r="B135" s="5" t="s">
        <v>64</v>
      </c>
      <c r="C135" s="5" t="s">
        <v>14</v>
      </c>
      <c r="D135" s="5">
        <v>1</v>
      </c>
      <c r="E135" s="9"/>
      <c r="F135" s="9"/>
    </row>
    <row r="136" spans="1:6" ht="41.4" customHeight="1" x14ac:dyDescent="0.3">
      <c r="A136" s="5">
        <v>129</v>
      </c>
      <c r="B136" s="5" t="s">
        <v>65</v>
      </c>
      <c r="C136" s="5" t="s">
        <v>14</v>
      </c>
      <c r="D136" s="5">
        <v>1</v>
      </c>
      <c r="E136" s="9"/>
      <c r="F136" s="9"/>
    </row>
    <row r="137" spans="1:6" ht="41.4" customHeight="1" x14ac:dyDescent="0.3">
      <c r="A137" s="5">
        <v>130</v>
      </c>
      <c r="B137" s="5" t="s">
        <v>24</v>
      </c>
      <c r="C137" s="5" t="s">
        <v>14</v>
      </c>
      <c r="D137" s="5">
        <v>1</v>
      </c>
      <c r="E137" s="9"/>
      <c r="F137" s="9"/>
    </row>
    <row r="138" spans="1:6" ht="41.4" customHeight="1" x14ac:dyDescent="0.3">
      <c r="A138" s="5">
        <v>131</v>
      </c>
      <c r="B138" s="5" t="s">
        <v>66</v>
      </c>
      <c r="C138" s="5" t="s">
        <v>14</v>
      </c>
      <c r="D138" s="5">
        <v>1</v>
      </c>
      <c r="E138" s="9"/>
      <c r="F138" s="9"/>
    </row>
    <row r="139" spans="1:6" ht="41.4" customHeight="1" x14ac:dyDescent="0.3">
      <c r="A139" s="5">
        <v>132</v>
      </c>
      <c r="B139" s="5" t="s">
        <v>34</v>
      </c>
      <c r="C139" s="5" t="s">
        <v>14</v>
      </c>
      <c r="D139" s="5">
        <v>1</v>
      </c>
      <c r="E139" s="9"/>
      <c r="F139" s="9"/>
    </row>
    <row r="140" spans="1:6" ht="41.4" customHeight="1" x14ac:dyDescent="0.3">
      <c r="A140" s="5">
        <v>133</v>
      </c>
      <c r="B140" s="5" t="s">
        <v>67</v>
      </c>
      <c r="C140" s="5" t="s">
        <v>14</v>
      </c>
      <c r="D140" s="5">
        <v>1</v>
      </c>
      <c r="E140" s="9"/>
      <c r="F140" s="9"/>
    </row>
    <row r="141" spans="1:6" ht="41.4" customHeight="1" x14ac:dyDescent="0.3">
      <c r="A141" s="5">
        <v>134</v>
      </c>
      <c r="B141" s="5" t="s">
        <v>68</v>
      </c>
      <c r="C141" s="5" t="s">
        <v>14</v>
      </c>
      <c r="D141" s="5">
        <v>3</v>
      </c>
      <c r="E141" s="9"/>
      <c r="F141" s="9"/>
    </row>
    <row r="142" spans="1:6" ht="41.4" customHeight="1" x14ac:dyDescent="0.3">
      <c r="A142" s="5">
        <v>135</v>
      </c>
      <c r="B142" s="5" t="s">
        <v>69</v>
      </c>
      <c r="C142" s="5" t="s">
        <v>14</v>
      </c>
      <c r="D142" s="5">
        <v>1</v>
      </c>
      <c r="E142" s="9"/>
      <c r="F142" s="9"/>
    </row>
    <row r="143" spans="1:6" ht="41.4" customHeight="1" x14ac:dyDescent="0.3">
      <c r="A143" s="5">
        <v>136</v>
      </c>
      <c r="B143" s="5" t="s">
        <v>67</v>
      </c>
      <c r="C143" s="5" t="s">
        <v>14</v>
      </c>
      <c r="D143" s="5">
        <v>1</v>
      </c>
      <c r="E143" s="9"/>
      <c r="F143" s="9"/>
    </row>
    <row r="144" spans="1:6" ht="41.4" customHeight="1" x14ac:dyDescent="0.3">
      <c r="A144" s="5">
        <v>137</v>
      </c>
      <c r="B144" s="5" t="s">
        <v>63</v>
      </c>
      <c r="C144" s="5" t="s">
        <v>14</v>
      </c>
      <c r="D144" s="5">
        <v>1</v>
      </c>
      <c r="E144" s="9"/>
      <c r="F144" s="9"/>
    </row>
    <row r="145" spans="1:6" ht="41.4" customHeight="1" x14ac:dyDescent="0.3">
      <c r="A145" s="5">
        <v>138</v>
      </c>
      <c r="B145" s="5" t="s">
        <v>70</v>
      </c>
      <c r="C145" s="5" t="s">
        <v>14</v>
      </c>
      <c r="D145" s="5">
        <v>1</v>
      </c>
      <c r="E145" s="9"/>
      <c r="F145" s="9"/>
    </row>
    <row r="146" spans="1:6" ht="41.4" customHeight="1" x14ac:dyDescent="0.3">
      <c r="A146" s="5">
        <v>139</v>
      </c>
      <c r="B146" s="5" t="s">
        <v>71</v>
      </c>
      <c r="C146" s="5" t="s">
        <v>14</v>
      </c>
      <c r="D146" s="5">
        <v>2</v>
      </c>
      <c r="E146" s="9"/>
      <c r="F146" s="9"/>
    </row>
    <row r="147" spans="1:6" ht="41.4" customHeight="1" x14ac:dyDescent="0.3">
      <c r="A147" s="5">
        <v>140</v>
      </c>
      <c r="B147" s="5" t="s">
        <v>72</v>
      </c>
      <c r="C147" s="5" t="s">
        <v>14</v>
      </c>
      <c r="D147" s="5">
        <v>2</v>
      </c>
      <c r="E147" s="9"/>
      <c r="F147" s="4" t="s">
        <v>11</v>
      </c>
    </row>
    <row r="148" spans="1:6" ht="41.4" customHeight="1" x14ac:dyDescent="0.3">
      <c r="A148" s="5">
        <v>141</v>
      </c>
      <c r="B148" s="5" t="s">
        <v>73</v>
      </c>
      <c r="C148" s="5" t="s">
        <v>14</v>
      </c>
      <c r="D148" s="5">
        <v>1</v>
      </c>
      <c r="E148" s="9"/>
      <c r="F148" s="4" t="s">
        <v>12</v>
      </c>
    </row>
    <row r="149" spans="1:6" ht="41.4" customHeight="1" x14ac:dyDescent="0.3">
      <c r="A149" s="5">
        <v>142</v>
      </c>
      <c r="B149" s="5" t="s">
        <v>29</v>
      </c>
      <c r="C149" s="5" t="s">
        <v>14</v>
      </c>
      <c r="D149" s="5">
        <v>1</v>
      </c>
      <c r="E149" s="9"/>
      <c r="F149" s="4" t="s">
        <v>12</v>
      </c>
    </row>
    <row r="150" spans="1:6" ht="41.4" customHeight="1" x14ac:dyDescent="0.3">
      <c r="A150" s="5">
        <v>143</v>
      </c>
      <c r="B150" s="5" t="s">
        <v>74</v>
      </c>
      <c r="C150" s="5" t="s">
        <v>14</v>
      </c>
      <c r="D150" s="5">
        <v>1</v>
      </c>
      <c r="E150" s="9"/>
      <c r="F150" s="4" t="s">
        <v>13</v>
      </c>
    </row>
    <row r="151" spans="1:6" ht="41.4" customHeight="1" x14ac:dyDescent="0.3">
      <c r="A151" s="5">
        <v>144</v>
      </c>
      <c r="B151" s="5" t="s">
        <v>75</v>
      </c>
      <c r="C151" s="5" t="s">
        <v>15</v>
      </c>
      <c r="D151" s="5">
        <v>3</v>
      </c>
      <c r="E151" s="9"/>
      <c r="F151" s="4" t="s">
        <v>17</v>
      </c>
    </row>
    <row r="152" spans="1:6" ht="41.4" customHeight="1" x14ac:dyDescent="0.3">
      <c r="A152" s="5">
        <v>145</v>
      </c>
      <c r="B152" s="5" t="s">
        <v>76</v>
      </c>
      <c r="C152" s="5" t="s">
        <v>14</v>
      </c>
      <c r="D152" s="5">
        <v>1</v>
      </c>
      <c r="E152" s="9"/>
      <c r="F152" s="4" t="s">
        <v>11</v>
      </c>
    </row>
    <row r="153" spans="1:6" ht="41.4" customHeight="1" x14ac:dyDescent="0.3">
      <c r="A153" s="5">
        <v>146</v>
      </c>
      <c r="B153" s="5" t="s">
        <v>71</v>
      </c>
      <c r="C153" s="5" t="s">
        <v>14</v>
      </c>
      <c r="D153" s="5">
        <v>2</v>
      </c>
      <c r="E153" s="9"/>
      <c r="F153" s="4" t="s">
        <v>11</v>
      </c>
    </row>
    <row r="154" spans="1:6" ht="41.4" customHeight="1" x14ac:dyDescent="0.3">
      <c r="A154" s="5">
        <v>147</v>
      </c>
      <c r="B154" s="5" t="s">
        <v>76</v>
      </c>
      <c r="C154" s="5" t="s">
        <v>14</v>
      </c>
      <c r="D154" s="5">
        <v>1</v>
      </c>
      <c r="E154" s="9"/>
      <c r="F154" s="4" t="s">
        <v>11</v>
      </c>
    </row>
    <row r="155" spans="1:6" ht="41.4" customHeight="1" x14ac:dyDescent="0.3">
      <c r="A155" s="5">
        <v>148</v>
      </c>
      <c r="B155" s="5" t="s">
        <v>45</v>
      </c>
      <c r="C155" s="5" t="s">
        <v>14</v>
      </c>
      <c r="D155" s="5">
        <v>3</v>
      </c>
      <c r="E155" s="9"/>
      <c r="F155" s="4" t="s">
        <v>13</v>
      </c>
    </row>
    <row r="156" spans="1:6" ht="41.4" customHeight="1" x14ac:dyDescent="0.3">
      <c r="A156" s="5">
        <v>149</v>
      </c>
      <c r="B156" s="5" t="s">
        <v>77</v>
      </c>
      <c r="C156" s="5" t="s">
        <v>15</v>
      </c>
      <c r="D156" s="5">
        <v>1</v>
      </c>
      <c r="E156" s="9"/>
      <c r="F156" s="4" t="s">
        <v>17</v>
      </c>
    </row>
    <row r="157" spans="1:6" ht="41.4" customHeight="1" x14ac:dyDescent="0.3">
      <c r="A157" s="5">
        <v>150</v>
      </c>
      <c r="B157" s="5" t="s">
        <v>73</v>
      </c>
      <c r="C157" s="5" t="s">
        <v>14</v>
      </c>
      <c r="D157" s="5">
        <v>2</v>
      </c>
      <c r="E157" s="9"/>
      <c r="F157" s="4" t="s">
        <v>13</v>
      </c>
    </row>
    <row r="158" spans="1:6" ht="41.4" customHeight="1" x14ac:dyDescent="0.3">
      <c r="A158" s="5">
        <v>151</v>
      </c>
      <c r="B158" s="5" t="s">
        <v>67</v>
      </c>
      <c r="C158" s="5" t="s">
        <v>14</v>
      </c>
      <c r="D158" s="5">
        <v>2</v>
      </c>
      <c r="E158" s="9"/>
      <c r="F158" s="4" t="s">
        <v>82</v>
      </c>
    </row>
    <row r="159" spans="1:6" ht="41.4" customHeight="1" x14ac:dyDescent="0.3">
      <c r="A159" s="5">
        <v>152</v>
      </c>
      <c r="B159" s="5" t="s">
        <v>27</v>
      </c>
      <c r="C159" s="5" t="s">
        <v>14</v>
      </c>
      <c r="D159" s="5">
        <v>5</v>
      </c>
      <c r="E159" s="9"/>
      <c r="F159" s="4" t="s">
        <v>82</v>
      </c>
    </row>
    <row r="160" spans="1:6" ht="41.4" customHeight="1" x14ac:dyDescent="0.3">
      <c r="A160" s="5">
        <v>153</v>
      </c>
      <c r="B160" s="5" t="s">
        <v>77</v>
      </c>
      <c r="C160" s="5" t="s">
        <v>15</v>
      </c>
      <c r="D160" s="5">
        <v>1</v>
      </c>
      <c r="E160" s="9"/>
      <c r="F160" s="4" t="s">
        <v>17</v>
      </c>
    </row>
    <row r="161" spans="1:6" ht="41.4" customHeight="1" x14ac:dyDescent="0.3">
      <c r="A161" s="5">
        <v>154</v>
      </c>
      <c r="B161" s="5" t="s">
        <v>78</v>
      </c>
      <c r="C161" s="5" t="s">
        <v>14</v>
      </c>
      <c r="D161" s="5">
        <v>1</v>
      </c>
      <c r="E161" s="9"/>
      <c r="F161" s="4" t="s">
        <v>11</v>
      </c>
    </row>
    <row r="162" spans="1:6" ht="41.4" customHeight="1" x14ac:dyDescent="0.3">
      <c r="A162" s="5">
        <v>155</v>
      </c>
      <c r="B162" s="5" t="s">
        <v>76</v>
      </c>
      <c r="C162" s="5" t="s">
        <v>14</v>
      </c>
      <c r="D162" s="5">
        <v>2</v>
      </c>
      <c r="E162" s="9"/>
      <c r="F162" s="4" t="s">
        <v>11</v>
      </c>
    </row>
    <row r="163" spans="1:6" ht="41.4" customHeight="1" x14ac:dyDescent="0.3">
      <c r="A163" s="5">
        <v>156</v>
      </c>
      <c r="B163" s="5" t="s">
        <v>18</v>
      </c>
      <c r="C163" s="5" t="s">
        <v>14</v>
      </c>
      <c r="D163" s="5">
        <v>1</v>
      </c>
      <c r="E163" s="9"/>
      <c r="F163" s="4" t="s">
        <v>13</v>
      </c>
    </row>
    <row r="164" spans="1:6" ht="41.4" customHeight="1" x14ac:dyDescent="0.3">
      <c r="A164" s="5">
        <v>157</v>
      </c>
      <c r="B164" s="5" t="s">
        <v>30</v>
      </c>
      <c r="C164" s="5" t="s">
        <v>14</v>
      </c>
      <c r="D164" s="5">
        <v>2</v>
      </c>
      <c r="E164" s="9"/>
      <c r="F164" s="4" t="s">
        <v>12</v>
      </c>
    </row>
    <row r="165" spans="1:6" ht="41.4" customHeight="1" x14ac:dyDescent="0.3">
      <c r="A165" s="5">
        <v>158</v>
      </c>
      <c r="B165" s="5" t="s">
        <v>79</v>
      </c>
      <c r="C165" s="5" t="s">
        <v>14</v>
      </c>
      <c r="D165" s="5">
        <v>2</v>
      </c>
      <c r="E165" s="9"/>
      <c r="F165" s="4" t="s">
        <v>16</v>
      </c>
    </row>
    <row r="166" spans="1:6" ht="41.4" customHeight="1" x14ac:dyDescent="0.3">
      <c r="A166" s="5">
        <v>159</v>
      </c>
      <c r="B166" s="5" t="s">
        <v>78</v>
      </c>
      <c r="C166" s="5" t="s">
        <v>14</v>
      </c>
      <c r="D166" s="5">
        <v>3</v>
      </c>
      <c r="E166" s="9"/>
      <c r="F166" s="4" t="s">
        <v>11</v>
      </c>
    </row>
    <row r="167" spans="1:6" ht="41.4" customHeight="1" x14ac:dyDescent="0.3">
      <c r="A167" s="5">
        <v>160</v>
      </c>
      <c r="B167" s="5" t="s">
        <v>80</v>
      </c>
      <c r="C167" s="5" t="s">
        <v>14</v>
      </c>
      <c r="D167" s="5">
        <v>1</v>
      </c>
      <c r="E167" s="9"/>
      <c r="F167" s="4" t="s">
        <v>13</v>
      </c>
    </row>
    <row r="168" spans="1:6" ht="41.4" customHeight="1" x14ac:dyDescent="0.3">
      <c r="A168" s="5">
        <v>161</v>
      </c>
      <c r="B168" s="5" t="s">
        <v>81</v>
      </c>
      <c r="C168" s="5" t="s">
        <v>14</v>
      </c>
      <c r="D168" s="5">
        <v>1</v>
      </c>
      <c r="E168" s="9"/>
      <c r="F168" s="4" t="s">
        <v>16</v>
      </c>
    </row>
    <row r="169" spans="1:6" ht="41.4" customHeight="1" x14ac:dyDescent="0.3">
      <c r="A169" s="5">
        <v>162</v>
      </c>
      <c r="B169" s="5" t="s">
        <v>53</v>
      </c>
      <c r="C169" s="5" t="s">
        <v>14</v>
      </c>
      <c r="D169" s="5">
        <v>2</v>
      </c>
      <c r="E169" s="9"/>
      <c r="F169" s="4" t="s">
        <v>11</v>
      </c>
    </row>
    <row r="170" spans="1:6" ht="41.4" customHeight="1" x14ac:dyDescent="0.3">
      <c r="A170" s="5">
        <v>163</v>
      </c>
      <c r="B170" s="5" t="s">
        <v>54</v>
      </c>
      <c r="C170" s="5" t="s">
        <v>14</v>
      </c>
      <c r="D170" s="5">
        <v>1</v>
      </c>
      <c r="E170" s="9"/>
      <c r="F170" s="4" t="s">
        <v>11</v>
      </c>
    </row>
    <row r="171" spans="1:6" ht="41.4" customHeight="1" x14ac:dyDescent="0.3">
      <c r="A171" s="5">
        <v>164</v>
      </c>
      <c r="B171" s="5" t="s">
        <v>55</v>
      </c>
      <c r="C171" s="5" t="s">
        <v>14</v>
      </c>
      <c r="D171" s="5">
        <v>1</v>
      </c>
      <c r="E171" s="9"/>
      <c r="F171" s="4" t="s">
        <v>16</v>
      </c>
    </row>
    <row r="172" spans="1:6" ht="41.4" customHeight="1" x14ac:dyDescent="0.3">
      <c r="A172" s="5">
        <v>165</v>
      </c>
      <c r="B172" s="5" t="s">
        <v>83</v>
      </c>
      <c r="C172" s="5" t="s">
        <v>84</v>
      </c>
      <c r="D172" s="5">
        <v>1</v>
      </c>
      <c r="E172" s="9"/>
      <c r="F172" s="4" t="s">
        <v>11</v>
      </c>
    </row>
    <row r="173" spans="1:6" ht="41.4" customHeight="1" x14ac:dyDescent="0.3">
      <c r="A173" s="5">
        <v>166</v>
      </c>
      <c r="B173" s="5" t="s">
        <v>85</v>
      </c>
      <c r="C173" s="5" t="s">
        <v>84</v>
      </c>
      <c r="D173" s="5">
        <v>1</v>
      </c>
      <c r="E173" s="9"/>
      <c r="F173" s="4" t="s">
        <v>101</v>
      </c>
    </row>
    <row r="174" spans="1:6" ht="41.4" customHeight="1" x14ac:dyDescent="0.3">
      <c r="A174" s="5">
        <v>167</v>
      </c>
      <c r="B174" s="5" t="s">
        <v>86</v>
      </c>
      <c r="C174" s="5" t="s">
        <v>84</v>
      </c>
      <c r="D174" s="5">
        <v>1</v>
      </c>
      <c r="E174" s="9"/>
      <c r="F174" s="4" t="s">
        <v>11</v>
      </c>
    </row>
    <row r="175" spans="1:6" ht="41.4" customHeight="1" x14ac:dyDescent="0.3">
      <c r="A175" s="5">
        <v>168</v>
      </c>
      <c r="B175" s="5" t="s">
        <v>87</v>
      </c>
      <c r="C175" s="5" t="s">
        <v>84</v>
      </c>
      <c r="D175" s="5">
        <v>1</v>
      </c>
      <c r="E175" s="9"/>
      <c r="F175" s="4" t="s">
        <v>102</v>
      </c>
    </row>
    <row r="176" spans="1:6" ht="41.4" customHeight="1" x14ac:dyDescent="0.3">
      <c r="A176" s="5">
        <v>169</v>
      </c>
      <c r="B176" s="5" t="s">
        <v>88</v>
      </c>
      <c r="C176" s="5" t="s">
        <v>84</v>
      </c>
      <c r="D176" s="5">
        <v>1</v>
      </c>
      <c r="E176" s="9"/>
      <c r="F176" s="4" t="s">
        <v>103</v>
      </c>
    </row>
    <row r="177" spans="1:6" ht="41.4" customHeight="1" x14ac:dyDescent="0.3">
      <c r="A177" s="5">
        <v>170</v>
      </c>
      <c r="B177" s="5">
        <v>30302</v>
      </c>
      <c r="C177" s="5" t="s">
        <v>89</v>
      </c>
      <c r="D177" s="5">
        <v>1</v>
      </c>
      <c r="E177" s="9"/>
      <c r="F177" s="4" t="s">
        <v>104</v>
      </c>
    </row>
    <row r="178" spans="1:6" ht="41.4" customHeight="1" x14ac:dyDescent="0.3">
      <c r="A178" s="5">
        <v>171</v>
      </c>
      <c r="B178" s="5">
        <v>12744</v>
      </c>
      <c r="C178" s="5" t="s">
        <v>84</v>
      </c>
      <c r="D178" s="5">
        <v>5</v>
      </c>
      <c r="E178" s="9"/>
      <c r="F178" s="4" t="s">
        <v>103</v>
      </c>
    </row>
    <row r="179" spans="1:6" ht="41.4" customHeight="1" x14ac:dyDescent="0.3">
      <c r="A179" s="5">
        <v>172</v>
      </c>
      <c r="B179" s="5">
        <v>12748</v>
      </c>
      <c r="C179" s="5" t="s">
        <v>84</v>
      </c>
      <c r="D179" s="5">
        <v>1</v>
      </c>
      <c r="E179" s="9"/>
      <c r="F179" s="4" t="s">
        <v>11</v>
      </c>
    </row>
    <row r="180" spans="1:6" ht="41.4" customHeight="1" x14ac:dyDescent="0.3">
      <c r="A180" s="5">
        <v>173</v>
      </c>
      <c r="B180" s="5">
        <v>23917</v>
      </c>
      <c r="C180" s="5" t="s">
        <v>84</v>
      </c>
      <c r="D180" s="5">
        <v>1</v>
      </c>
      <c r="E180" s="9"/>
      <c r="F180" s="4" t="s">
        <v>101</v>
      </c>
    </row>
    <row r="181" spans="1:6" ht="41.4" customHeight="1" x14ac:dyDescent="0.3">
      <c r="A181" s="5">
        <v>174</v>
      </c>
      <c r="B181" s="5">
        <v>31236</v>
      </c>
      <c r="C181" s="5" t="s">
        <v>89</v>
      </c>
      <c r="D181" s="5">
        <v>1</v>
      </c>
      <c r="E181" s="9"/>
      <c r="F181" s="4" t="s">
        <v>104</v>
      </c>
    </row>
    <row r="182" spans="1:6" ht="41.4" customHeight="1" x14ac:dyDescent="0.3">
      <c r="A182" s="5">
        <v>175</v>
      </c>
      <c r="B182" s="5">
        <v>30302</v>
      </c>
      <c r="C182" s="5" t="s">
        <v>84</v>
      </c>
      <c r="D182" s="5">
        <v>1</v>
      </c>
      <c r="E182" s="9"/>
      <c r="F182" s="4" t="s">
        <v>11</v>
      </c>
    </row>
    <row r="183" spans="1:6" ht="41.4" customHeight="1" x14ac:dyDescent="0.3">
      <c r="A183" s="5">
        <v>176</v>
      </c>
      <c r="B183" s="5">
        <v>20091</v>
      </c>
      <c r="C183" s="5" t="s">
        <v>84</v>
      </c>
      <c r="D183" s="5">
        <v>2</v>
      </c>
      <c r="E183" s="9"/>
      <c r="F183" s="4" t="s">
        <v>101</v>
      </c>
    </row>
    <row r="184" spans="1:6" ht="41.4" customHeight="1" x14ac:dyDescent="0.3">
      <c r="A184" s="5">
        <v>177</v>
      </c>
      <c r="B184" s="5" t="s">
        <v>90</v>
      </c>
      <c r="C184" s="5" t="s">
        <v>91</v>
      </c>
      <c r="D184" s="5">
        <v>3</v>
      </c>
      <c r="E184" s="9"/>
      <c r="F184" s="4" t="s">
        <v>105</v>
      </c>
    </row>
    <row r="185" spans="1:6" ht="41.4" customHeight="1" x14ac:dyDescent="0.3">
      <c r="A185" s="5">
        <v>178</v>
      </c>
      <c r="B185" s="5" t="s">
        <v>92</v>
      </c>
      <c r="C185" s="5" t="s">
        <v>93</v>
      </c>
      <c r="D185" s="5">
        <v>2</v>
      </c>
      <c r="E185" s="9"/>
      <c r="F185" s="4" t="s">
        <v>105</v>
      </c>
    </row>
    <row r="186" spans="1:6" ht="41.4" customHeight="1" x14ac:dyDescent="0.3">
      <c r="A186" s="5">
        <v>179</v>
      </c>
      <c r="B186" s="5" t="s">
        <v>94</v>
      </c>
      <c r="C186" s="5" t="s">
        <v>93</v>
      </c>
      <c r="D186" s="5">
        <v>2</v>
      </c>
      <c r="E186" s="9"/>
      <c r="F186" s="4" t="s">
        <v>106</v>
      </c>
    </row>
    <row r="187" spans="1:6" ht="41.4" customHeight="1" x14ac:dyDescent="0.3">
      <c r="A187" s="5">
        <v>180</v>
      </c>
      <c r="B187" s="5" t="s">
        <v>95</v>
      </c>
      <c r="C187" s="5" t="s">
        <v>93</v>
      </c>
      <c r="D187" s="5">
        <v>1</v>
      </c>
      <c r="E187" s="9"/>
      <c r="F187" s="4" t="s">
        <v>106</v>
      </c>
    </row>
    <row r="188" spans="1:6" ht="41.4" customHeight="1" x14ac:dyDescent="0.3">
      <c r="A188" s="5">
        <v>181</v>
      </c>
      <c r="B188" s="5" t="s">
        <v>96</v>
      </c>
      <c r="C188" s="5" t="s">
        <v>93</v>
      </c>
      <c r="D188" s="5">
        <v>1</v>
      </c>
      <c r="E188" s="9"/>
      <c r="F188" s="4" t="s">
        <v>105</v>
      </c>
    </row>
    <row r="189" spans="1:6" ht="41.4" customHeight="1" x14ac:dyDescent="0.3">
      <c r="A189" s="5">
        <v>182</v>
      </c>
      <c r="B189" s="5" t="s">
        <v>97</v>
      </c>
      <c r="C189" s="5" t="s">
        <v>93</v>
      </c>
      <c r="D189" s="5">
        <v>1</v>
      </c>
      <c r="E189" s="9"/>
      <c r="F189" s="4" t="s">
        <v>106</v>
      </c>
    </row>
    <row r="190" spans="1:6" ht="41.4" customHeight="1" x14ac:dyDescent="0.3">
      <c r="A190" s="5">
        <v>183</v>
      </c>
      <c r="B190" s="5" t="s">
        <v>98</v>
      </c>
      <c r="C190" s="5" t="s">
        <v>93</v>
      </c>
      <c r="D190" s="5">
        <v>1</v>
      </c>
      <c r="E190" s="9"/>
      <c r="F190" s="4" t="s">
        <v>106</v>
      </c>
    </row>
    <row r="191" spans="1:6" ht="41.4" customHeight="1" x14ac:dyDescent="0.3">
      <c r="A191" s="5">
        <v>184</v>
      </c>
      <c r="B191" s="5" t="s">
        <v>99</v>
      </c>
      <c r="C191" s="5" t="s">
        <v>93</v>
      </c>
      <c r="D191" s="5">
        <v>1</v>
      </c>
      <c r="E191" s="9"/>
      <c r="F191" s="4" t="s">
        <v>105</v>
      </c>
    </row>
    <row r="192" spans="1:6" ht="41.4" customHeight="1" x14ac:dyDescent="0.3">
      <c r="A192" s="5">
        <v>185</v>
      </c>
      <c r="B192" s="5" t="s">
        <v>100</v>
      </c>
      <c r="C192" s="5" t="s">
        <v>93</v>
      </c>
      <c r="D192" s="5">
        <v>1</v>
      </c>
      <c r="E192" s="9"/>
      <c r="F192" s="4" t="s">
        <v>105</v>
      </c>
    </row>
  </sheetData>
  <mergeCells count="1">
    <mergeCell ref="B2:B4"/>
  </mergeCells>
  <pageMargins left="0.5" right="0.5" top="0.56000000000000005" bottom="0.6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7"/>
  <sheetViews>
    <sheetView workbookViewId="0">
      <selection activeCell="F8" sqref="F8"/>
    </sheetView>
  </sheetViews>
  <sheetFormatPr defaultRowHeight="14.4" x14ac:dyDescent="0.3"/>
  <cols>
    <col min="1" max="1" width="10.21875" bestFit="1" customWidth="1"/>
    <col min="2" max="2" width="10.109375" bestFit="1" customWidth="1"/>
    <col min="3" max="3" width="5" bestFit="1" customWidth="1"/>
    <col min="5" max="5" width="24.44140625" bestFit="1" customWidth="1"/>
    <col min="7" max="7" width="8.88671875" style="10"/>
  </cols>
  <sheetData>
    <row r="1" spans="1:5" x14ac:dyDescent="0.3">
      <c r="A1" t="s">
        <v>129</v>
      </c>
      <c r="B1" t="s">
        <v>130</v>
      </c>
      <c r="C1" t="s">
        <v>131</v>
      </c>
      <c r="E1" t="s">
        <v>129</v>
      </c>
    </row>
    <row r="2" spans="1:5" x14ac:dyDescent="0.3">
      <c r="A2" t="s">
        <v>754</v>
      </c>
      <c r="B2">
        <v>85.84</v>
      </c>
      <c r="C2">
        <v>1</v>
      </c>
      <c r="E2" t="s">
        <v>546</v>
      </c>
    </row>
    <row r="3" spans="1:5" x14ac:dyDescent="0.3">
      <c r="A3" t="s">
        <v>756</v>
      </c>
      <c r="B3">
        <v>86.16</v>
      </c>
      <c r="C3">
        <v>1</v>
      </c>
      <c r="E3" t="s">
        <v>544</v>
      </c>
    </row>
    <row r="4" spans="1:5" x14ac:dyDescent="0.3">
      <c r="A4" t="s">
        <v>771</v>
      </c>
      <c r="B4">
        <v>76.89</v>
      </c>
      <c r="C4">
        <v>1</v>
      </c>
      <c r="E4" t="s">
        <v>572</v>
      </c>
    </row>
    <row r="5" spans="1:5" x14ac:dyDescent="0.3">
      <c r="A5" t="s">
        <v>775</v>
      </c>
      <c r="B5">
        <v>70.78</v>
      </c>
      <c r="C5">
        <v>1</v>
      </c>
      <c r="E5" t="s">
        <v>589</v>
      </c>
    </row>
    <row r="6" spans="1:5" x14ac:dyDescent="0.3">
      <c r="A6" t="s">
        <v>777</v>
      </c>
      <c r="B6">
        <v>77</v>
      </c>
      <c r="C6">
        <v>1</v>
      </c>
      <c r="E6" t="s">
        <v>571</v>
      </c>
    </row>
    <row r="7" spans="1:5" x14ac:dyDescent="0.3">
      <c r="A7" t="s">
        <v>778</v>
      </c>
      <c r="B7">
        <v>78.180000000000007</v>
      </c>
      <c r="C7">
        <v>1</v>
      </c>
      <c r="E7" t="s">
        <v>564</v>
      </c>
    </row>
    <row r="8" spans="1:5" x14ac:dyDescent="0.3">
      <c r="A8" t="s">
        <v>783</v>
      </c>
      <c r="B8">
        <v>45.08</v>
      </c>
      <c r="C8">
        <v>1</v>
      </c>
      <c r="E8" t="s">
        <v>651</v>
      </c>
    </row>
    <row r="9" spans="1:5" x14ac:dyDescent="0.3">
      <c r="A9" t="s">
        <v>784</v>
      </c>
      <c r="B9">
        <v>45.08</v>
      </c>
      <c r="C9">
        <v>1</v>
      </c>
      <c r="E9" t="s">
        <v>652</v>
      </c>
    </row>
    <row r="10" spans="1:5" x14ac:dyDescent="0.3">
      <c r="A10" t="s">
        <v>786</v>
      </c>
      <c r="B10">
        <v>76.489999999999995</v>
      </c>
      <c r="C10">
        <v>1</v>
      </c>
      <c r="E10" t="s">
        <v>573</v>
      </c>
    </row>
    <row r="11" spans="1:5" x14ac:dyDescent="0.3">
      <c r="A11" t="s">
        <v>791</v>
      </c>
      <c r="B11">
        <v>83.97</v>
      </c>
      <c r="C11">
        <v>1</v>
      </c>
      <c r="E11" t="s">
        <v>554</v>
      </c>
    </row>
    <row r="12" spans="1:5" x14ac:dyDescent="0.3">
      <c r="A12" t="s">
        <v>797</v>
      </c>
      <c r="B12">
        <v>95.35</v>
      </c>
      <c r="C12">
        <v>1</v>
      </c>
      <c r="E12" t="s">
        <v>528</v>
      </c>
    </row>
    <row r="13" spans="1:5" x14ac:dyDescent="0.3">
      <c r="A13" t="s">
        <v>798</v>
      </c>
      <c r="B13">
        <v>90.45</v>
      </c>
      <c r="C13">
        <v>1</v>
      </c>
      <c r="E13" t="s">
        <v>536</v>
      </c>
    </row>
    <row r="14" spans="1:5" x14ac:dyDescent="0.3">
      <c r="A14" t="s">
        <v>807</v>
      </c>
      <c r="B14">
        <v>140.4</v>
      </c>
      <c r="C14">
        <v>1</v>
      </c>
      <c r="E14" t="s">
        <v>448</v>
      </c>
    </row>
    <row r="15" spans="1:5" x14ac:dyDescent="0.3">
      <c r="A15" t="s">
        <v>808</v>
      </c>
      <c r="B15">
        <v>49</v>
      </c>
      <c r="C15">
        <v>1</v>
      </c>
      <c r="E15" t="s">
        <v>644</v>
      </c>
    </row>
    <row r="16" spans="1:5" x14ac:dyDescent="0.3">
      <c r="A16" t="s">
        <v>811</v>
      </c>
      <c r="B16">
        <v>93.45</v>
      </c>
      <c r="C16">
        <v>1</v>
      </c>
      <c r="E16" t="s">
        <v>533</v>
      </c>
    </row>
    <row r="17" spans="1:5" x14ac:dyDescent="0.3">
      <c r="A17" t="s">
        <v>816</v>
      </c>
      <c r="B17">
        <v>118.22</v>
      </c>
      <c r="C17">
        <v>1</v>
      </c>
      <c r="E17" t="s">
        <v>481</v>
      </c>
    </row>
    <row r="18" spans="1:5" x14ac:dyDescent="0.3">
      <c r="A18" t="s">
        <v>818</v>
      </c>
      <c r="B18">
        <v>67.069999999999993</v>
      </c>
      <c r="C18">
        <v>1</v>
      </c>
      <c r="E18" t="s">
        <v>597</v>
      </c>
    </row>
    <row r="19" spans="1:5" x14ac:dyDescent="0.3">
      <c r="A19" t="s">
        <v>819</v>
      </c>
      <c r="B19">
        <v>60.25</v>
      </c>
      <c r="C19">
        <v>1</v>
      </c>
      <c r="E19" t="s">
        <v>614</v>
      </c>
    </row>
    <row r="20" spans="1:5" x14ac:dyDescent="0.3">
      <c r="A20" t="s">
        <v>824</v>
      </c>
      <c r="B20">
        <v>74</v>
      </c>
      <c r="C20">
        <v>1</v>
      </c>
      <c r="E20" t="s">
        <v>579</v>
      </c>
    </row>
    <row r="21" spans="1:5" x14ac:dyDescent="0.3">
      <c r="A21" t="s">
        <v>826</v>
      </c>
      <c r="B21">
        <v>82.17</v>
      </c>
      <c r="C21">
        <v>1</v>
      </c>
      <c r="E21" t="s">
        <v>557</v>
      </c>
    </row>
    <row r="22" spans="1:5" x14ac:dyDescent="0.3">
      <c r="A22" t="s">
        <v>827</v>
      </c>
      <c r="B22">
        <v>80</v>
      </c>
      <c r="C22">
        <v>1</v>
      </c>
      <c r="E22" t="s">
        <v>562</v>
      </c>
    </row>
    <row r="23" spans="1:5" x14ac:dyDescent="0.3">
      <c r="A23" t="s">
        <v>829</v>
      </c>
      <c r="B23">
        <v>94.22</v>
      </c>
      <c r="C23">
        <v>1</v>
      </c>
      <c r="E23" t="s">
        <v>530</v>
      </c>
    </row>
    <row r="24" spans="1:5" x14ac:dyDescent="0.3">
      <c r="A24" t="s">
        <v>833</v>
      </c>
      <c r="B24">
        <v>104</v>
      </c>
      <c r="C24">
        <v>1</v>
      </c>
      <c r="E24" t="s">
        <v>510</v>
      </c>
    </row>
    <row r="25" spans="1:5" x14ac:dyDescent="0.3">
      <c r="A25" t="s">
        <v>834</v>
      </c>
      <c r="B25">
        <v>80.25</v>
      </c>
      <c r="C25">
        <v>1</v>
      </c>
      <c r="E25" t="s">
        <v>561</v>
      </c>
    </row>
    <row r="26" spans="1:5" x14ac:dyDescent="0.3">
      <c r="A26" t="s">
        <v>850</v>
      </c>
      <c r="B26">
        <v>98.64</v>
      </c>
      <c r="C26">
        <v>1</v>
      </c>
      <c r="E26" t="s">
        <v>519</v>
      </c>
    </row>
    <row r="27" spans="1:5" x14ac:dyDescent="0.3">
      <c r="A27" t="s">
        <v>852</v>
      </c>
      <c r="B27">
        <v>42.23</v>
      </c>
      <c r="C27">
        <v>1</v>
      </c>
      <c r="E27" t="s">
        <v>661</v>
      </c>
    </row>
    <row r="28" spans="1:5" x14ac:dyDescent="0.3">
      <c r="A28" t="s">
        <v>854</v>
      </c>
      <c r="B28">
        <v>71.569999999999993</v>
      </c>
      <c r="C28">
        <v>1</v>
      </c>
      <c r="E28" t="s">
        <v>587</v>
      </c>
    </row>
    <row r="29" spans="1:5" x14ac:dyDescent="0.3">
      <c r="A29" t="s">
        <v>855</v>
      </c>
      <c r="B29">
        <v>77.8</v>
      </c>
      <c r="C29">
        <v>1</v>
      </c>
      <c r="E29" t="s">
        <v>567</v>
      </c>
    </row>
    <row r="30" spans="1:5" x14ac:dyDescent="0.3">
      <c r="A30" t="s">
        <v>858</v>
      </c>
      <c r="B30">
        <v>37.14</v>
      </c>
      <c r="C30">
        <v>1</v>
      </c>
      <c r="E30" t="s">
        <v>682</v>
      </c>
    </row>
    <row r="31" spans="1:5" x14ac:dyDescent="0.3">
      <c r="A31" t="s">
        <v>859</v>
      </c>
      <c r="B31">
        <v>98.58</v>
      </c>
      <c r="C31">
        <v>1</v>
      </c>
      <c r="E31" t="s">
        <v>520</v>
      </c>
    </row>
    <row r="32" spans="1:5" x14ac:dyDescent="0.3">
      <c r="A32" t="s">
        <v>860</v>
      </c>
      <c r="B32">
        <v>55</v>
      </c>
      <c r="C32">
        <v>1</v>
      </c>
      <c r="E32" t="s">
        <v>627</v>
      </c>
    </row>
    <row r="33" spans="1:5" x14ac:dyDescent="0.3">
      <c r="A33" t="s">
        <v>862</v>
      </c>
      <c r="B33">
        <v>54.87</v>
      </c>
      <c r="C33">
        <v>1</v>
      </c>
      <c r="E33" t="s">
        <v>629</v>
      </c>
    </row>
    <row r="34" spans="1:5" x14ac:dyDescent="0.3">
      <c r="A34" t="s">
        <v>863</v>
      </c>
      <c r="B34">
        <v>38</v>
      </c>
      <c r="C34">
        <v>1</v>
      </c>
      <c r="E34" t="s">
        <v>680</v>
      </c>
    </row>
    <row r="35" spans="1:5" x14ac:dyDescent="0.3">
      <c r="A35" t="s">
        <v>864</v>
      </c>
      <c r="B35">
        <v>39.81</v>
      </c>
      <c r="C35">
        <v>1</v>
      </c>
      <c r="E35" t="s">
        <v>671</v>
      </c>
    </row>
    <row r="36" spans="1:5" x14ac:dyDescent="0.3">
      <c r="A36" t="s">
        <v>869</v>
      </c>
      <c r="B36">
        <v>36.11</v>
      </c>
      <c r="C36">
        <v>1</v>
      </c>
      <c r="E36" t="s">
        <v>685</v>
      </c>
    </row>
    <row r="37" spans="1:5" x14ac:dyDescent="0.3">
      <c r="A37" t="s">
        <v>870</v>
      </c>
      <c r="B37">
        <v>44.85</v>
      </c>
      <c r="C37">
        <v>1</v>
      </c>
      <c r="E37" t="s">
        <v>653</v>
      </c>
    </row>
    <row r="38" spans="1:5" x14ac:dyDescent="0.3">
      <c r="A38" t="s">
        <v>871</v>
      </c>
      <c r="B38">
        <v>42.49</v>
      </c>
      <c r="C38">
        <v>1</v>
      </c>
      <c r="E38" t="s">
        <v>659</v>
      </c>
    </row>
    <row r="39" spans="1:5" x14ac:dyDescent="0.3">
      <c r="A39" t="s">
        <v>872</v>
      </c>
      <c r="B39">
        <v>47.33</v>
      </c>
      <c r="C39">
        <v>1</v>
      </c>
      <c r="E39" t="s">
        <v>647</v>
      </c>
    </row>
    <row r="40" spans="1:5" x14ac:dyDescent="0.3">
      <c r="A40" t="s">
        <v>874</v>
      </c>
      <c r="B40">
        <v>46.57</v>
      </c>
      <c r="C40">
        <v>1</v>
      </c>
      <c r="E40" t="s">
        <v>650</v>
      </c>
    </row>
    <row r="41" spans="1:5" x14ac:dyDescent="0.3">
      <c r="A41" t="s">
        <v>876</v>
      </c>
      <c r="B41">
        <v>47.14</v>
      </c>
      <c r="C41">
        <v>1</v>
      </c>
      <c r="E41" t="s">
        <v>648</v>
      </c>
    </row>
    <row r="42" spans="1:5" x14ac:dyDescent="0.3">
      <c r="A42" t="s">
        <v>895</v>
      </c>
      <c r="B42">
        <v>48.26</v>
      </c>
      <c r="C42">
        <v>1</v>
      </c>
      <c r="E42" t="s">
        <v>645</v>
      </c>
    </row>
    <row r="43" spans="1:5" x14ac:dyDescent="0.3">
      <c r="A43" t="s">
        <v>901</v>
      </c>
      <c r="B43">
        <v>67.45</v>
      </c>
      <c r="C43">
        <v>1</v>
      </c>
      <c r="E43" t="s">
        <v>594</v>
      </c>
    </row>
    <row r="44" spans="1:5" x14ac:dyDescent="0.3">
      <c r="A44" t="s">
        <v>905</v>
      </c>
      <c r="B44">
        <v>59.11</v>
      </c>
      <c r="C44">
        <v>1</v>
      </c>
      <c r="E44" t="s">
        <v>616</v>
      </c>
    </row>
    <row r="45" spans="1:5" x14ac:dyDescent="0.3">
      <c r="A45" t="s">
        <v>750</v>
      </c>
      <c r="B45">
        <v>122.94</v>
      </c>
      <c r="C45">
        <v>2</v>
      </c>
      <c r="E45" t="s">
        <v>473</v>
      </c>
    </row>
    <row r="46" spans="1:5" x14ac:dyDescent="0.3">
      <c r="A46" t="s">
        <v>751</v>
      </c>
      <c r="B46">
        <v>55.62</v>
      </c>
      <c r="C46">
        <v>2</v>
      </c>
      <c r="E46" t="s">
        <v>625</v>
      </c>
    </row>
    <row r="47" spans="1:5" x14ac:dyDescent="0.3">
      <c r="A47" t="s">
        <v>752</v>
      </c>
      <c r="B47">
        <v>132.97999999999999</v>
      </c>
      <c r="C47">
        <v>2</v>
      </c>
      <c r="E47" t="s">
        <v>460</v>
      </c>
    </row>
    <row r="48" spans="1:5" x14ac:dyDescent="0.3">
      <c r="A48" t="s">
        <v>753</v>
      </c>
      <c r="B48">
        <v>148.4</v>
      </c>
      <c r="C48">
        <v>2</v>
      </c>
      <c r="E48" t="s">
        <v>438</v>
      </c>
    </row>
    <row r="49" spans="1:5" x14ac:dyDescent="0.3">
      <c r="A49" t="s">
        <v>755</v>
      </c>
      <c r="B49">
        <v>197.14</v>
      </c>
      <c r="C49">
        <v>2</v>
      </c>
      <c r="E49" t="s">
        <v>382</v>
      </c>
    </row>
    <row r="50" spans="1:5" x14ac:dyDescent="0.3">
      <c r="A50" t="s">
        <v>760</v>
      </c>
      <c r="B50">
        <v>101.68</v>
      </c>
      <c r="C50">
        <v>2</v>
      </c>
      <c r="E50" t="s">
        <v>515</v>
      </c>
    </row>
    <row r="51" spans="1:5" x14ac:dyDescent="0.3">
      <c r="A51" t="s">
        <v>1166</v>
      </c>
      <c r="B51">
        <v>117.24</v>
      </c>
      <c r="C51">
        <v>2</v>
      </c>
      <c r="E51" t="s">
        <v>484</v>
      </c>
    </row>
    <row r="52" spans="1:5" x14ac:dyDescent="0.3">
      <c r="A52" t="s">
        <v>766</v>
      </c>
      <c r="B52">
        <v>127.86</v>
      </c>
      <c r="C52">
        <v>2</v>
      </c>
      <c r="E52" t="s">
        <v>465</v>
      </c>
    </row>
    <row r="53" spans="1:5" x14ac:dyDescent="0.3">
      <c r="A53" t="s">
        <v>767</v>
      </c>
      <c r="B53">
        <v>112.54</v>
      </c>
      <c r="C53">
        <v>2</v>
      </c>
      <c r="E53" t="s">
        <v>494</v>
      </c>
    </row>
    <row r="54" spans="1:5" x14ac:dyDescent="0.3">
      <c r="A54" t="s">
        <v>768</v>
      </c>
      <c r="B54">
        <v>189.04</v>
      </c>
      <c r="C54">
        <v>2</v>
      </c>
      <c r="E54" t="s">
        <v>389</v>
      </c>
    </row>
    <row r="55" spans="1:5" x14ac:dyDescent="0.3">
      <c r="A55" t="s">
        <v>769</v>
      </c>
      <c r="B55">
        <v>172.5</v>
      </c>
      <c r="C55">
        <v>2</v>
      </c>
      <c r="E55" t="s">
        <v>407</v>
      </c>
    </row>
    <row r="56" spans="1:5" x14ac:dyDescent="0.3">
      <c r="A56" t="s">
        <v>780</v>
      </c>
      <c r="B56">
        <v>157.32</v>
      </c>
      <c r="C56">
        <v>2</v>
      </c>
      <c r="E56" t="s">
        <v>429</v>
      </c>
    </row>
    <row r="57" spans="1:5" x14ac:dyDescent="0.3">
      <c r="A57" t="s">
        <v>781</v>
      </c>
      <c r="B57">
        <v>158</v>
      </c>
      <c r="C57">
        <v>2</v>
      </c>
      <c r="E57" t="s">
        <v>426</v>
      </c>
    </row>
    <row r="58" spans="1:5" x14ac:dyDescent="0.3">
      <c r="A58" t="s">
        <v>795</v>
      </c>
      <c r="B58">
        <v>155.54</v>
      </c>
      <c r="C58">
        <v>2</v>
      </c>
      <c r="E58" t="s">
        <v>433</v>
      </c>
    </row>
    <row r="59" spans="1:5" x14ac:dyDescent="0.3">
      <c r="A59" t="s">
        <v>799</v>
      </c>
      <c r="B59">
        <v>166.94</v>
      </c>
      <c r="C59">
        <v>2</v>
      </c>
      <c r="E59" t="s">
        <v>416</v>
      </c>
    </row>
    <row r="60" spans="1:5" x14ac:dyDescent="0.3">
      <c r="A60" t="s">
        <v>802</v>
      </c>
      <c r="B60">
        <v>175.38</v>
      </c>
      <c r="C60">
        <v>2</v>
      </c>
      <c r="E60" t="s">
        <v>404</v>
      </c>
    </row>
    <row r="61" spans="1:5" x14ac:dyDescent="0.3">
      <c r="A61" t="s">
        <v>805</v>
      </c>
      <c r="B61">
        <v>93.44</v>
      </c>
      <c r="C61">
        <v>2</v>
      </c>
      <c r="E61" t="s">
        <v>534</v>
      </c>
    </row>
    <row r="62" spans="1:5" x14ac:dyDescent="0.3">
      <c r="A62" t="s">
        <v>809</v>
      </c>
      <c r="B62">
        <v>159.74</v>
      </c>
      <c r="C62">
        <v>2</v>
      </c>
      <c r="E62" t="s">
        <v>422</v>
      </c>
    </row>
    <row r="63" spans="1:5" x14ac:dyDescent="0.3">
      <c r="A63" t="s">
        <v>810</v>
      </c>
      <c r="B63">
        <v>307.68</v>
      </c>
      <c r="C63">
        <v>2</v>
      </c>
      <c r="E63" t="s">
        <v>300</v>
      </c>
    </row>
    <row r="64" spans="1:5" x14ac:dyDescent="0.3">
      <c r="A64" t="s">
        <v>821</v>
      </c>
      <c r="B64">
        <v>148</v>
      </c>
      <c r="C64">
        <v>2</v>
      </c>
      <c r="E64" t="s">
        <v>441</v>
      </c>
    </row>
    <row r="65" spans="1:5" x14ac:dyDescent="0.3">
      <c r="A65" t="s">
        <v>822</v>
      </c>
      <c r="B65">
        <v>138.34</v>
      </c>
      <c r="C65">
        <v>2</v>
      </c>
      <c r="E65" t="s">
        <v>452</v>
      </c>
    </row>
    <row r="66" spans="1:5" x14ac:dyDescent="0.3">
      <c r="A66" t="s">
        <v>1186</v>
      </c>
      <c r="B66">
        <v>21.14</v>
      </c>
      <c r="C66">
        <v>2</v>
      </c>
      <c r="E66" t="s">
        <v>733</v>
      </c>
    </row>
    <row r="67" spans="1:5" x14ac:dyDescent="0.3">
      <c r="A67" t="s">
        <v>1187</v>
      </c>
      <c r="B67">
        <v>21.18</v>
      </c>
      <c r="C67">
        <v>2</v>
      </c>
      <c r="E67" t="s">
        <v>732</v>
      </c>
    </row>
    <row r="68" spans="1:5" x14ac:dyDescent="0.3">
      <c r="A68" t="s">
        <v>1188</v>
      </c>
      <c r="B68">
        <v>21.2</v>
      </c>
      <c r="C68">
        <v>2</v>
      </c>
      <c r="E68" t="s">
        <v>731</v>
      </c>
    </row>
    <row r="69" spans="1:5" x14ac:dyDescent="0.3">
      <c r="A69" t="s">
        <v>1189</v>
      </c>
      <c r="B69">
        <v>21.98</v>
      </c>
      <c r="C69">
        <v>2</v>
      </c>
      <c r="E69" t="s">
        <v>728</v>
      </c>
    </row>
    <row r="70" spans="1:5" x14ac:dyDescent="0.3">
      <c r="A70" t="s">
        <v>1190</v>
      </c>
      <c r="B70">
        <v>21.6</v>
      </c>
      <c r="C70">
        <v>2</v>
      </c>
      <c r="E70" t="s">
        <v>729</v>
      </c>
    </row>
    <row r="71" spans="1:5" x14ac:dyDescent="0.3">
      <c r="A71" t="s">
        <v>1191</v>
      </c>
      <c r="B71">
        <v>20.82</v>
      </c>
      <c r="C71">
        <v>2</v>
      </c>
      <c r="E71" t="s">
        <v>734</v>
      </c>
    </row>
    <row r="72" spans="1:5" x14ac:dyDescent="0.3">
      <c r="A72" t="s">
        <v>1192</v>
      </c>
      <c r="B72">
        <v>19.16</v>
      </c>
      <c r="C72">
        <v>2</v>
      </c>
      <c r="E72" t="s">
        <v>736</v>
      </c>
    </row>
    <row r="73" spans="1:5" x14ac:dyDescent="0.3">
      <c r="A73" t="s">
        <v>1193</v>
      </c>
      <c r="B73">
        <v>29.22</v>
      </c>
      <c r="C73">
        <v>2</v>
      </c>
      <c r="E73" t="s">
        <v>715</v>
      </c>
    </row>
    <row r="74" spans="1:5" x14ac:dyDescent="0.3">
      <c r="A74" t="s">
        <v>1194</v>
      </c>
      <c r="B74">
        <v>20.420000000000002</v>
      </c>
      <c r="C74">
        <v>2</v>
      </c>
      <c r="E74" t="s">
        <v>735</v>
      </c>
    </row>
    <row r="75" spans="1:5" x14ac:dyDescent="0.3">
      <c r="A75" t="s">
        <v>848</v>
      </c>
      <c r="B75">
        <v>498.32</v>
      </c>
      <c r="C75">
        <v>2</v>
      </c>
      <c r="E75" t="s">
        <v>237</v>
      </c>
    </row>
    <row r="76" spans="1:5" x14ac:dyDescent="0.3">
      <c r="A76" t="s">
        <v>748</v>
      </c>
      <c r="B76">
        <v>122.2</v>
      </c>
      <c r="C76">
        <v>2</v>
      </c>
      <c r="E76" t="s">
        <v>475</v>
      </c>
    </row>
    <row r="77" spans="1:5" x14ac:dyDescent="0.3">
      <c r="A77" t="s">
        <v>857</v>
      </c>
      <c r="B77">
        <v>97.86</v>
      </c>
      <c r="C77">
        <v>2</v>
      </c>
      <c r="E77" t="s">
        <v>523</v>
      </c>
    </row>
    <row r="78" spans="1:5" x14ac:dyDescent="0.3">
      <c r="A78" t="s">
        <v>866</v>
      </c>
      <c r="B78">
        <v>83.16</v>
      </c>
      <c r="C78">
        <v>2</v>
      </c>
      <c r="E78" t="s">
        <v>556</v>
      </c>
    </row>
    <row r="79" spans="1:5" x14ac:dyDescent="0.3">
      <c r="A79" t="s">
        <v>867</v>
      </c>
      <c r="B79">
        <v>85.44</v>
      </c>
      <c r="C79">
        <v>2</v>
      </c>
      <c r="E79" t="s">
        <v>549</v>
      </c>
    </row>
    <row r="80" spans="1:5" x14ac:dyDescent="0.3">
      <c r="A80" t="s">
        <v>875</v>
      </c>
      <c r="B80">
        <v>125.74</v>
      </c>
      <c r="C80">
        <v>2</v>
      </c>
      <c r="E80" t="s">
        <v>468</v>
      </c>
    </row>
    <row r="81" spans="1:5" x14ac:dyDescent="0.3">
      <c r="A81" t="s">
        <v>880</v>
      </c>
      <c r="B81">
        <v>430.12</v>
      </c>
      <c r="C81">
        <v>2</v>
      </c>
      <c r="E81" t="s">
        <v>256</v>
      </c>
    </row>
    <row r="82" spans="1:5" x14ac:dyDescent="0.3">
      <c r="A82" t="s">
        <v>887</v>
      </c>
      <c r="B82">
        <v>10.76</v>
      </c>
      <c r="C82">
        <v>2</v>
      </c>
      <c r="E82" t="s">
        <v>745</v>
      </c>
    </row>
    <row r="83" spans="1:5" x14ac:dyDescent="0.3">
      <c r="A83" t="s">
        <v>890</v>
      </c>
      <c r="B83">
        <v>87.48</v>
      </c>
      <c r="C83">
        <v>2</v>
      </c>
      <c r="E83" t="s">
        <v>539</v>
      </c>
    </row>
    <row r="84" spans="1:5" x14ac:dyDescent="0.3">
      <c r="A84" t="s">
        <v>893</v>
      </c>
      <c r="B84">
        <v>93.54</v>
      </c>
      <c r="C84">
        <v>2</v>
      </c>
      <c r="E84" t="s">
        <v>532</v>
      </c>
    </row>
    <row r="85" spans="1:5" x14ac:dyDescent="0.3">
      <c r="A85" t="s">
        <v>894</v>
      </c>
      <c r="B85">
        <v>108</v>
      </c>
      <c r="C85">
        <v>2</v>
      </c>
      <c r="E85" t="s">
        <v>501</v>
      </c>
    </row>
    <row r="86" spans="1:5" x14ac:dyDescent="0.3">
      <c r="A86" t="s">
        <v>899</v>
      </c>
      <c r="B86">
        <v>105.66</v>
      </c>
      <c r="C86">
        <v>2</v>
      </c>
      <c r="E86" t="s">
        <v>507</v>
      </c>
    </row>
    <row r="87" spans="1:5" x14ac:dyDescent="0.3">
      <c r="A87" t="s">
        <v>900</v>
      </c>
      <c r="B87">
        <v>218.98</v>
      </c>
      <c r="C87">
        <v>2</v>
      </c>
      <c r="E87" t="s">
        <v>358</v>
      </c>
    </row>
    <row r="88" spans="1:5" x14ac:dyDescent="0.3">
      <c r="A88" t="s">
        <v>921</v>
      </c>
      <c r="B88">
        <v>14.88</v>
      </c>
      <c r="C88">
        <v>2</v>
      </c>
      <c r="E88" t="s">
        <v>742</v>
      </c>
    </row>
    <row r="89" spans="1:5" x14ac:dyDescent="0.3">
      <c r="A89" t="s">
        <v>87</v>
      </c>
      <c r="B89">
        <v>228.27</v>
      </c>
      <c r="C89">
        <v>3</v>
      </c>
      <c r="E89" t="s">
        <v>348</v>
      </c>
    </row>
    <row r="90" spans="1:5" x14ac:dyDescent="0.3">
      <c r="A90" t="s">
        <v>776</v>
      </c>
      <c r="B90">
        <v>174.42</v>
      </c>
      <c r="C90">
        <v>3</v>
      </c>
      <c r="E90" t="s">
        <v>405</v>
      </c>
    </row>
    <row r="91" spans="1:5" x14ac:dyDescent="0.3">
      <c r="A91" t="s">
        <v>787</v>
      </c>
      <c r="B91">
        <v>209.34</v>
      </c>
      <c r="C91">
        <v>3</v>
      </c>
      <c r="E91" t="s">
        <v>365</v>
      </c>
    </row>
    <row r="92" spans="1:5" x14ac:dyDescent="0.3">
      <c r="A92" t="s">
        <v>789</v>
      </c>
      <c r="B92">
        <v>266.48</v>
      </c>
      <c r="C92">
        <v>3</v>
      </c>
      <c r="E92" t="s">
        <v>323</v>
      </c>
    </row>
    <row r="93" spans="1:5" x14ac:dyDescent="0.3">
      <c r="A93" t="s">
        <v>794</v>
      </c>
      <c r="B93">
        <v>225.57</v>
      </c>
      <c r="C93">
        <v>3</v>
      </c>
      <c r="E93" t="s">
        <v>350</v>
      </c>
    </row>
    <row r="94" spans="1:5" x14ac:dyDescent="0.3">
      <c r="A94" t="s">
        <v>801</v>
      </c>
      <c r="B94">
        <v>229.23</v>
      </c>
      <c r="C94">
        <v>3</v>
      </c>
      <c r="E94" t="s">
        <v>345</v>
      </c>
    </row>
    <row r="95" spans="1:5" x14ac:dyDescent="0.3">
      <c r="A95" t="s">
        <v>804</v>
      </c>
      <c r="B95">
        <v>132.44999999999999</v>
      </c>
      <c r="C95">
        <v>3</v>
      </c>
      <c r="E95" t="s">
        <v>461</v>
      </c>
    </row>
    <row r="96" spans="1:5" x14ac:dyDescent="0.3">
      <c r="A96" t="s">
        <v>814</v>
      </c>
      <c r="B96">
        <v>333</v>
      </c>
      <c r="C96">
        <v>3</v>
      </c>
      <c r="E96" t="s">
        <v>290</v>
      </c>
    </row>
    <row r="97" spans="1:5" x14ac:dyDescent="0.3">
      <c r="A97" t="s">
        <v>828</v>
      </c>
      <c r="B97">
        <v>258</v>
      </c>
      <c r="C97">
        <v>3</v>
      </c>
      <c r="E97" t="s">
        <v>326</v>
      </c>
    </row>
    <row r="98" spans="1:5" x14ac:dyDescent="0.3">
      <c r="A98" t="s">
        <v>830</v>
      </c>
      <c r="B98">
        <v>201.66</v>
      </c>
      <c r="C98">
        <v>3</v>
      </c>
      <c r="E98" t="s">
        <v>377</v>
      </c>
    </row>
    <row r="99" spans="1:5" x14ac:dyDescent="0.3">
      <c r="A99" t="s">
        <v>836</v>
      </c>
      <c r="B99">
        <v>33.21</v>
      </c>
      <c r="C99">
        <v>3</v>
      </c>
      <c r="E99" t="s">
        <v>699</v>
      </c>
    </row>
    <row r="100" spans="1:5" x14ac:dyDescent="0.3">
      <c r="A100" t="s">
        <v>853</v>
      </c>
      <c r="B100">
        <v>108.63</v>
      </c>
      <c r="C100">
        <v>3</v>
      </c>
      <c r="E100" t="s">
        <v>500</v>
      </c>
    </row>
    <row r="101" spans="1:5" x14ac:dyDescent="0.3">
      <c r="A101" t="s">
        <v>749</v>
      </c>
      <c r="B101">
        <v>126</v>
      </c>
      <c r="C101">
        <v>3</v>
      </c>
      <c r="E101" t="s">
        <v>467</v>
      </c>
    </row>
    <row r="102" spans="1:5" x14ac:dyDescent="0.3">
      <c r="A102" t="s">
        <v>891</v>
      </c>
      <c r="B102">
        <v>485.64</v>
      </c>
      <c r="C102">
        <v>3</v>
      </c>
      <c r="E102" t="s">
        <v>241</v>
      </c>
    </row>
    <row r="103" spans="1:5" x14ac:dyDescent="0.3">
      <c r="A103" t="s">
        <v>902</v>
      </c>
      <c r="B103">
        <v>263.39999999999998</v>
      </c>
      <c r="C103">
        <v>3</v>
      </c>
      <c r="E103" t="s">
        <v>324</v>
      </c>
    </row>
    <row r="104" spans="1:5" x14ac:dyDescent="0.3">
      <c r="A104" t="s">
        <v>906</v>
      </c>
      <c r="B104">
        <v>187.98</v>
      </c>
      <c r="C104">
        <v>3</v>
      </c>
      <c r="E104" t="s">
        <v>392</v>
      </c>
    </row>
    <row r="105" spans="1:5" x14ac:dyDescent="0.3">
      <c r="A105" t="s">
        <v>757</v>
      </c>
      <c r="B105">
        <v>235.72</v>
      </c>
      <c r="C105">
        <v>4</v>
      </c>
      <c r="E105" t="s">
        <v>341</v>
      </c>
    </row>
    <row r="106" spans="1:5" x14ac:dyDescent="0.3">
      <c r="A106" t="s">
        <v>128</v>
      </c>
      <c r="B106">
        <v>327.60000000000002</v>
      </c>
      <c r="C106">
        <v>4</v>
      </c>
      <c r="E106" t="s">
        <v>293</v>
      </c>
    </row>
    <row r="107" spans="1:5" x14ac:dyDescent="0.3">
      <c r="A107" t="s">
        <v>779</v>
      </c>
      <c r="B107">
        <v>448</v>
      </c>
      <c r="C107">
        <v>4</v>
      </c>
      <c r="E107" t="s">
        <v>249</v>
      </c>
    </row>
    <row r="108" spans="1:5" x14ac:dyDescent="0.3">
      <c r="A108" t="s">
        <v>785</v>
      </c>
      <c r="B108">
        <v>170.92</v>
      </c>
      <c r="C108">
        <v>4</v>
      </c>
      <c r="E108" t="s">
        <v>408</v>
      </c>
    </row>
    <row r="109" spans="1:5" x14ac:dyDescent="0.3">
      <c r="A109" t="s">
        <v>803</v>
      </c>
      <c r="B109">
        <v>178.52</v>
      </c>
      <c r="C109">
        <v>4</v>
      </c>
      <c r="E109" t="s">
        <v>401</v>
      </c>
    </row>
    <row r="110" spans="1:5" x14ac:dyDescent="0.3">
      <c r="A110" t="s">
        <v>815</v>
      </c>
      <c r="B110">
        <v>408.56</v>
      </c>
      <c r="C110">
        <v>4</v>
      </c>
      <c r="E110" t="s">
        <v>259</v>
      </c>
    </row>
    <row r="111" spans="1:5" x14ac:dyDescent="0.3">
      <c r="A111" t="s">
        <v>825</v>
      </c>
      <c r="B111">
        <v>345.48</v>
      </c>
      <c r="C111">
        <v>4</v>
      </c>
      <c r="E111" t="s">
        <v>283</v>
      </c>
    </row>
    <row r="112" spans="1:5" x14ac:dyDescent="0.3">
      <c r="A112" t="s">
        <v>88</v>
      </c>
      <c r="B112">
        <v>291.52</v>
      </c>
      <c r="C112">
        <v>4</v>
      </c>
      <c r="E112" t="s">
        <v>307</v>
      </c>
    </row>
    <row r="113" spans="1:5" x14ac:dyDescent="0.3">
      <c r="A113" t="s">
        <v>844</v>
      </c>
      <c r="B113">
        <v>39.44</v>
      </c>
      <c r="C113">
        <v>4</v>
      </c>
      <c r="E113" t="s">
        <v>673</v>
      </c>
    </row>
    <row r="114" spans="1:5" x14ac:dyDescent="0.3">
      <c r="A114" t="s">
        <v>856</v>
      </c>
      <c r="B114">
        <v>140.21</v>
      </c>
      <c r="C114">
        <v>4</v>
      </c>
      <c r="E114" t="s">
        <v>449</v>
      </c>
    </row>
    <row r="115" spans="1:5" x14ac:dyDescent="0.3">
      <c r="A115" t="s">
        <v>868</v>
      </c>
      <c r="B115">
        <v>195.24</v>
      </c>
      <c r="C115">
        <v>4</v>
      </c>
      <c r="E115" t="s">
        <v>385</v>
      </c>
    </row>
    <row r="116" spans="1:5" x14ac:dyDescent="0.3">
      <c r="A116" t="s">
        <v>873</v>
      </c>
      <c r="B116">
        <v>180</v>
      </c>
      <c r="C116">
        <v>4</v>
      </c>
      <c r="E116" t="s">
        <v>400</v>
      </c>
    </row>
    <row r="117" spans="1:5" x14ac:dyDescent="0.3">
      <c r="A117" t="s">
        <v>903</v>
      </c>
      <c r="B117">
        <v>334.32</v>
      </c>
      <c r="C117">
        <v>4</v>
      </c>
      <c r="E117" t="s">
        <v>288</v>
      </c>
    </row>
    <row r="118" spans="1:5" x14ac:dyDescent="0.3">
      <c r="A118" t="s">
        <v>762</v>
      </c>
      <c r="B118">
        <v>255.53</v>
      </c>
      <c r="C118">
        <v>5</v>
      </c>
      <c r="E118" t="s">
        <v>328</v>
      </c>
    </row>
    <row r="119" spans="1:5" x14ac:dyDescent="0.3">
      <c r="A119" t="s">
        <v>765</v>
      </c>
      <c r="B119">
        <v>288.64999999999998</v>
      </c>
      <c r="C119">
        <v>5</v>
      </c>
      <c r="E119" t="s">
        <v>308</v>
      </c>
    </row>
    <row r="120" spans="1:5" x14ac:dyDescent="0.3">
      <c r="A120" t="s">
        <v>788</v>
      </c>
      <c r="B120">
        <v>220</v>
      </c>
      <c r="C120">
        <v>5</v>
      </c>
      <c r="E120" t="s">
        <v>355</v>
      </c>
    </row>
    <row r="121" spans="1:5" x14ac:dyDescent="0.3">
      <c r="A121" t="s">
        <v>792</v>
      </c>
      <c r="B121">
        <v>392.2</v>
      </c>
      <c r="C121">
        <v>5</v>
      </c>
      <c r="E121" t="s">
        <v>267</v>
      </c>
    </row>
    <row r="122" spans="1:5" x14ac:dyDescent="0.3">
      <c r="A122" t="s">
        <v>806</v>
      </c>
      <c r="B122">
        <v>736.73</v>
      </c>
      <c r="C122">
        <v>5</v>
      </c>
      <c r="E122" t="s">
        <v>206</v>
      </c>
    </row>
    <row r="123" spans="1:5" x14ac:dyDescent="0.3">
      <c r="A123" t="s">
        <v>83</v>
      </c>
      <c r="B123">
        <v>398.05</v>
      </c>
      <c r="C123">
        <v>5</v>
      </c>
      <c r="E123" t="s">
        <v>263</v>
      </c>
    </row>
    <row r="124" spans="1:5" x14ac:dyDescent="0.3">
      <c r="A124" t="s">
        <v>812</v>
      </c>
      <c r="B124">
        <v>344.9</v>
      </c>
      <c r="C124">
        <v>5</v>
      </c>
      <c r="E124" t="s">
        <v>284</v>
      </c>
    </row>
    <row r="125" spans="1:5" x14ac:dyDescent="0.3">
      <c r="A125" t="s">
        <v>832</v>
      </c>
      <c r="B125">
        <v>344.1</v>
      </c>
      <c r="C125">
        <v>5</v>
      </c>
      <c r="E125" t="s">
        <v>285</v>
      </c>
    </row>
    <row r="126" spans="1:5" x14ac:dyDescent="0.3">
      <c r="A126" t="s">
        <v>835</v>
      </c>
      <c r="B126">
        <v>56.5</v>
      </c>
      <c r="C126">
        <v>5</v>
      </c>
      <c r="E126" t="s">
        <v>620</v>
      </c>
    </row>
    <row r="127" spans="1:5" x14ac:dyDescent="0.3">
      <c r="A127" t="s">
        <v>839</v>
      </c>
      <c r="B127">
        <v>54.95</v>
      </c>
      <c r="C127">
        <v>5</v>
      </c>
      <c r="E127" t="s">
        <v>628</v>
      </c>
    </row>
    <row r="128" spans="1:5" x14ac:dyDescent="0.3">
      <c r="A128" t="s">
        <v>840</v>
      </c>
      <c r="B128">
        <v>52.7</v>
      </c>
      <c r="C128">
        <v>5</v>
      </c>
      <c r="E128" t="s">
        <v>636</v>
      </c>
    </row>
    <row r="129" spans="1:5" x14ac:dyDescent="0.3">
      <c r="A129" t="s">
        <v>840</v>
      </c>
      <c r="B129">
        <v>55.9</v>
      </c>
      <c r="C129">
        <v>5</v>
      </c>
      <c r="E129" t="s">
        <v>623</v>
      </c>
    </row>
    <row r="130" spans="1:5" x14ac:dyDescent="0.3">
      <c r="A130" t="s">
        <v>840</v>
      </c>
      <c r="B130">
        <v>52.3</v>
      </c>
      <c r="C130">
        <v>5</v>
      </c>
      <c r="E130" t="s">
        <v>637</v>
      </c>
    </row>
    <row r="131" spans="1:5" x14ac:dyDescent="0.3">
      <c r="A131" t="s">
        <v>841</v>
      </c>
      <c r="B131">
        <v>53</v>
      </c>
      <c r="C131">
        <v>5</v>
      </c>
      <c r="E131" t="s">
        <v>634</v>
      </c>
    </row>
    <row r="132" spans="1:5" x14ac:dyDescent="0.3">
      <c r="A132" t="s">
        <v>843</v>
      </c>
      <c r="B132">
        <v>143.69999999999999</v>
      </c>
      <c r="C132">
        <v>5</v>
      </c>
      <c r="E132" t="s">
        <v>446</v>
      </c>
    </row>
    <row r="133" spans="1:5" x14ac:dyDescent="0.3">
      <c r="A133" t="s">
        <v>844</v>
      </c>
      <c r="B133">
        <v>53.65</v>
      </c>
      <c r="C133">
        <v>5</v>
      </c>
      <c r="E133" t="s">
        <v>632</v>
      </c>
    </row>
    <row r="134" spans="1:5" x14ac:dyDescent="0.3">
      <c r="A134" t="s">
        <v>844</v>
      </c>
      <c r="B134">
        <v>52.05</v>
      </c>
      <c r="C134">
        <v>5</v>
      </c>
      <c r="E134" t="s">
        <v>638</v>
      </c>
    </row>
    <row r="135" spans="1:5" x14ac:dyDescent="0.3">
      <c r="A135" t="s">
        <v>844</v>
      </c>
      <c r="B135">
        <v>52</v>
      </c>
      <c r="C135">
        <v>5</v>
      </c>
      <c r="E135" t="s">
        <v>641</v>
      </c>
    </row>
    <row r="136" spans="1:5" x14ac:dyDescent="0.3">
      <c r="A136" t="s">
        <v>844</v>
      </c>
      <c r="B136">
        <v>52.05</v>
      </c>
      <c r="C136">
        <v>5</v>
      </c>
      <c r="E136" t="s">
        <v>639</v>
      </c>
    </row>
    <row r="137" spans="1:5" x14ac:dyDescent="0.3">
      <c r="A137" t="s">
        <v>845</v>
      </c>
      <c r="B137">
        <v>65.95</v>
      </c>
      <c r="C137">
        <v>5</v>
      </c>
      <c r="E137" t="s">
        <v>599</v>
      </c>
    </row>
    <row r="138" spans="1:5" x14ac:dyDescent="0.3">
      <c r="A138" t="s">
        <v>845</v>
      </c>
      <c r="B138">
        <v>53</v>
      </c>
      <c r="C138">
        <v>5</v>
      </c>
      <c r="E138" t="s">
        <v>635</v>
      </c>
    </row>
    <row r="139" spans="1:5" x14ac:dyDescent="0.3">
      <c r="A139" t="s">
        <v>847</v>
      </c>
      <c r="B139">
        <v>52.05</v>
      </c>
      <c r="C139">
        <v>5</v>
      </c>
      <c r="E139" t="s">
        <v>640</v>
      </c>
    </row>
    <row r="140" spans="1:5" x14ac:dyDescent="0.3">
      <c r="A140" t="s">
        <v>847</v>
      </c>
      <c r="B140">
        <v>55</v>
      </c>
      <c r="C140">
        <v>5</v>
      </c>
      <c r="E140" t="s">
        <v>626</v>
      </c>
    </row>
    <row r="141" spans="1:5" x14ac:dyDescent="0.3">
      <c r="A141" t="s">
        <v>851</v>
      </c>
      <c r="B141">
        <v>659.96</v>
      </c>
      <c r="C141">
        <v>5</v>
      </c>
      <c r="E141" t="s">
        <v>213</v>
      </c>
    </row>
    <row r="142" spans="1:5" x14ac:dyDescent="0.3">
      <c r="A142" t="s">
        <v>861</v>
      </c>
      <c r="B142">
        <v>168.65</v>
      </c>
      <c r="C142">
        <v>5</v>
      </c>
      <c r="E142" t="s">
        <v>414</v>
      </c>
    </row>
    <row r="143" spans="1:5" x14ac:dyDescent="0.3">
      <c r="A143" t="s">
        <v>865</v>
      </c>
      <c r="B143">
        <v>389.71</v>
      </c>
      <c r="C143">
        <v>5</v>
      </c>
      <c r="E143" t="s">
        <v>269</v>
      </c>
    </row>
    <row r="144" spans="1:5" x14ac:dyDescent="0.3">
      <c r="A144" t="s">
        <v>879</v>
      </c>
      <c r="B144">
        <v>78</v>
      </c>
      <c r="C144">
        <v>5</v>
      </c>
      <c r="E144" t="s">
        <v>565</v>
      </c>
    </row>
    <row r="145" spans="1:5" x14ac:dyDescent="0.3">
      <c r="A145" t="s">
        <v>882</v>
      </c>
      <c r="B145">
        <v>16.55</v>
      </c>
      <c r="C145">
        <v>5</v>
      </c>
      <c r="E145" t="s">
        <v>740</v>
      </c>
    </row>
    <row r="146" spans="1:5" x14ac:dyDescent="0.3">
      <c r="A146" t="s">
        <v>886</v>
      </c>
      <c r="B146">
        <v>31.6</v>
      </c>
      <c r="C146">
        <v>5</v>
      </c>
      <c r="E146" t="s">
        <v>705</v>
      </c>
    </row>
    <row r="147" spans="1:5" x14ac:dyDescent="0.3">
      <c r="A147" t="s">
        <v>889</v>
      </c>
      <c r="B147">
        <v>17.5</v>
      </c>
      <c r="C147">
        <v>5</v>
      </c>
      <c r="E147" t="s">
        <v>738</v>
      </c>
    </row>
    <row r="148" spans="1:5" x14ac:dyDescent="0.3">
      <c r="A148" t="s">
        <v>1167</v>
      </c>
      <c r="B148">
        <v>13.1</v>
      </c>
      <c r="C148">
        <v>5</v>
      </c>
      <c r="E148" t="s">
        <v>744</v>
      </c>
    </row>
    <row r="149" spans="1:5" x14ac:dyDescent="0.3">
      <c r="A149" t="s">
        <v>910</v>
      </c>
      <c r="B149">
        <v>63.8</v>
      </c>
      <c r="C149">
        <v>5</v>
      </c>
      <c r="E149" t="s">
        <v>605</v>
      </c>
    </row>
    <row r="150" spans="1:5" x14ac:dyDescent="0.3">
      <c r="A150" t="s">
        <v>916</v>
      </c>
      <c r="B150">
        <v>17.3</v>
      </c>
      <c r="C150">
        <v>5</v>
      </c>
      <c r="E150" t="s">
        <v>739</v>
      </c>
    </row>
    <row r="151" spans="1:5" x14ac:dyDescent="0.3">
      <c r="A151" t="s">
        <v>918</v>
      </c>
      <c r="B151">
        <v>36.450000000000003</v>
      </c>
      <c r="C151">
        <v>5</v>
      </c>
      <c r="E151" t="s">
        <v>683</v>
      </c>
    </row>
    <row r="152" spans="1:5" x14ac:dyDescent="0.3">
      <c r="A152" t="s">
        <v>919</v>
      </c>
      <c r="B152">
        <v>22.45</v>
      </c>
      <c r="C152">
        <v>5</v>
      </c>
      <c r="E152" t="s">
        <v>727</v>
      </c>
    </row>
    <row r="153" spans="1:5" x14ac:dyDescent="0.3">
      <c r="A153" t="s">
        <v>922</v>
      </c>
      <c r="B153">
        <v>26.5</v>
      </c>
      <c r="C153">
        <v>5</v>
      </c>
      <c r="E153" t="s">
        <v>724</v>
      </c>
    </row>
    <row r="154" spans="1:5" x14ac:dyDescent="0.3">
      <c r="A154" t="s">
        <v>923</v>
      </c>
      <c r="B154">
        <v>15.6</v>
      </c>
      <c r="C154">
        <v>5</v>
      </c>
      <c r="E154" t="s">
        <v>741</v>
      </c>
    </row>
    <row r="155" spans="1:5" x14ac:dyDescent="0.3">
      <c r="A155" t="s">
        <v>925</v>
      </c>
      <c r="B155">
        <v>38.450000000000003</v>
      </c>
      <c r="C155">
        <v>5</v>
      </c>
      <c r="E155" t="s">
        <v>678</v>
      </c>
    </row>
    <row r="156" spans="1:5" x14ac:dyDescent="0.3">
      <c r="A156" t="s">
        <v>930</v>
      </c>
      <c r="B156">
        <v>31.95</v>
      </c>
      <c r="C156">
        <v>5</v>
      </c>
      <c r="E156" t="s">
        <v>703</v>
      </c>
    </row>
    <row r="157" spans="1:5" x14ac:dyDescent="0.3">
      <c r="A157" t="s">
        <v>935</v>
      </c>
      <c r="B157">
        <v>39.6</v>
      </c>
      <c r="C157">
        <v>5</v>
      </c>
      <c r="E157" t="s">
        <v>672</v>
      </c>
    </row>
    <row r="158" spans="1:5" x14ac:dyDescent="0.3">
      <c r="A158" t="s">
        <v>937</v>
      </c>
      <c r="B158">
        <v>34.549999999999997</v>
      </c>
      <c r="C158">
        <v>5</v>
      </c>
      <c r="E158" t="s">
        <v>690</v>
      </c>
    </row>
    <row r="159" spans="1:5" x14ac:dyDescent="0.3">
      <c r="A159" t="s">
        <v>951</v>
      </c>
      <c r="B159">
        <v>19.05</v>
      </c>
      <c r="C159">
        <v>5</v>
      </c>
      <c r="E159" t="s">
        <v>737</v>
      </c>
    </row>
    <row r="160" spans="1:5" x14ac:dyDescent="0.3">
      <c r="A160" t="s">
        <v>962</v>
      </c>
      <c r="B160">
        <v>37.200000000000003</v>
      </c>
      <c r="C160">
        <v>5</v>
      </c>
      <c r="E160" t="s">
        <v>681</v>
      </c>
    </row>
    <row r="161" spans="1:5" x14ac:dyDescent="0.3">
      <c r="A161" t="s">
        <v>964</v>
      </c>
      <c r="B161">
        <v>33.65</v>
      </c>
      <c r="C161">
        <v>5</v>
      </c>
      <c r="E161" t="s">
        <v>698</v>
      </c>
    </row>
    <row r="162" spans="1:5" x14ac:dyDescent="0.3">
      <c r="A162" t="s">
        <v>965</v>
      </c>
      <c r="B162">
        <v>87.3</v>
      </c>
      <c r="C162">
        <v>5</v>
      </c>
      <c r="E162" t="s">
        <v>540</v>
      </c>
    </row>
    <row r="163" spans="1:5" x14ac:dyDescent="0.3">
      <c r="A163" t="s">
        <v>968</v>
      </c>
      <c r="B163">
        <v>31.25</v>
      </c>
      <c r="C163">
        <v>5</v>
      </c>
      <c r="E163" t="s">
        <v>708</v>
      </c>
    </row>
    <row r="164" spans="1:5" x14ac:dyDescent="0.3">
      <c r="A164" t="s">
        <v>969</v>
      </c>
      <c r="B164">
        <v>34.4</v>
      </c>
      <c r="C164">
        <v>5</v>
      </c>
      <c r="E164" t="s">
        <v>692</v>
      </c>
    </row>
    <row r="165" spans="1:5" x14ac:dyDescent="0.3">
      <c r="A165" t="s">
        <v>972</v>
      </c>
      <c r="B165">
        <v>31.9</v>
      </c>
      <c r="C165">
        <v>5</v>
      </c>
      <c r="E165" t="s">
        <v>704</v>
      </c>
    </row>
    <row r="166" spans="1:5" x14ac:dyDescent="0.3">
      <c r="A166" t="s">
        <v>980</v>
      </c>
      <c r="B166">
        <v>54.4</v>
      </c>
      <c r="C166">
        <v>5</v>
      </c>
      <c r="E166" t="s">
        <v>630</v>
      </c>
    </row>
    <row r="167" spans="1:5" x14ac:dyDescent="0.3">
      <c r="A167" t="s">
        <v>984</v>
      </c>
      <c r="B167">
        <v>39.35</v>
      </c>
      <c r="C167">
        <v>5</v>
      </c>
      <c r="E167" t="s">
        <v>676</v>
      </c>
    </row>
    <row r="168" spans="1:5" x14ac:dyDescent="0.3">
      <c r="A168" t="s">
        <v>1170</v>
      </c>
      <c r="B168">
        <v>34.049999999999997</v>
      </c>
      <c r="C168">
        <v>5</v>
      </c>
      <c r="E168" t="s">
        <v>696</v>
      </c>
    </row>
    <row r="169" spans="1:5" x14ac:dyDescent="0.3">
      <c r="A169" t="s">
        <v>997</v>
      </c>
      <c r="B169">
        <v>27.95</v>
      </c>
      <c r="C169">
        <v>5</v>
      </c>
      <c r="E169" t="s">
        <v>719</v>
      </c>
    </row>
    <row r="170" spans="1:5" x14ac:dyDescent="0.3">
      <c r="A170" t="s">
        <v>1002</v>
      </c>
      <c r="B170">
        <v>30.2</v>
      </c>
      <c r="C170">
        <v>5</v>
      </c>
      <c r="E170" t="s">
        <v>712</v>
      </c>
    </row>
    <row r="171" spans="1:5" x14ac:dyDescent="0.3">
      <c r="A171" t="s">
        <v>1006</v>
      </c>
      <c r="B171">
        <v>27.9</v>
      </c>
      <c r="C171">
        <v>5</v>
      </c>
      <c r="E171" t="s">
        <v>720</v>
      </c>
    </row>
    <row r="172" spans="1:5" x14ac:dyDescent="0.3">
      <c r="A172" t="s">
        <v>1018</v>
      </c>
      <c r="B172">
        <v>42.55</v>
      </c>
      <c r="C172">
        <v>5</v>
      </c>
      <c r="E172" t="s">
        <v>658</v>
      </c>
    </row>
    <row r="173" spans="1:5" x14ac:dyDescent="0.3">
      <c r="A173" t="s">
        <v>1019</v>
      </c>
      <c r="B173">
        <v>35.5</v>
      </c>
      <c r="C173">
        <v>5</v>
      </c>
      <c r="E173" t="s">
        <v>686</v>
      </c>
    </row>
    <row r="174" spans="1:5" x14ac:dyDescent="0.3">
      <c r="A174" t="s">
        <v>1022</v>
      </c>
      <c r="B174">
        <v>43.2</v>
      </c>
      <c r="C174">
        <v>5</v>
      </c>
      <c r="E174" t="s">
        <v>657</v>
      </c>
    </row>
    <row r="175" spans="1:5" x14ac:dyDescent="0.3">
      <c r="A175" t="s">
        <v>1024</v>
      </c>
      <c r="B175">
        <v>38.85</v>
      </c>
      <c r="C175">
        <v>5</v>
      </c>
      <c r="E175" t="s">
        <v>677</v>
      </c>
    </row>
    <row r="176" spans="1:5" x14ac:dyDescent="0.3">
      <c r="A176" t="s">
        <v>1027</v>
      </c>
      <c r="B176">
        <v>41.5</v>
      </c>
      <c r="C176">
        <v>5</v>
      </c>
      <c r="E176" t="s">
        <v>665</v>
      </c>
    </row>
    <row r="177" spans="1:5" x14ac:dyDescent="0.3">
      <c r="A177" t="s">
        <v>1029</v>
      </c>
      <c r="B177">
        <v>40.1</v>
      </c>
      <c r="C177">
        <v>5</v>
      </c>
      <c r="E177" t="s">
        <v>668</v>
      </c>
    </row>
    <row r="178" spans="1:5" x14ac:dyDescent="0.3">
      <c r="A178" t="s">
        <v>1029</v>
      </c>
      <c r="B178">
        <v>31.55</v>
      </c>
      <c r="C178">
        <v>5</v>
      </c>
      <c r="E178" t="s">
        <v>706</v>
      </c>
    </row>
    <row r="179" spans="1:5" x14ac:dyDescent="0.3">
      <c r="A179" t="s">
        <v>1030</v>
      </c>
      <c r="B179">
        <v>32.799999999999997</v>
      </c>
      <c r="C179">
        <v>5</v>
      </c>
      <c r="E179" t="s">
        <v>701</v>
      </c>
    </row>
    <row r="180" spans="1:5" x14ac:dyDescent="0.3">
      <c r="A180" t="s">
        <v>1033</v>
      </c>
      <c r="B180">
        <v>36.299999999999997</v>
      </c>
      <c r="C180">
        <v>5</v>
      </c>
      <c r="E180" t="s">
        <v>684</v>
      </c>
    </row>
    <row r="181" spans="1:5" x14ac:dyDescent="0.3">
      <c r="A181" t="s">
        <v>1041</v>
      </c>
      <c r="B181">
        <v>22.7</v>
      </c>
      <c r="C181">
        <v>5</v>
      </c>
      <c r="E181" t="s">
        <v>725</v>
      </c>
    </row>
    <row r="182" spans="1:5" x14ac:dyDescent="0.3">
      <c r="A182" t="s">
        <v>1042</v>
      </c>
      <c r="B182">
        <v>21.25</v>
      </c>
      <c r="C182">
        <v>5</v>
      </c>
      <c r="E182" t="s">
        <v>730</v>
      </c>
    </row>
    <row r="183" spans="1:5" x14ac:dyDescent="0.3">
      <c r="A183" t="s">
        <v>1045</v>
      </c>
      <c r="B183">
        <v>34.299999999999997</v>
      </c>
      <c r="C183">
        <v>5</v>
      </c>
      <c r="E183" t="s">
        <v>694</v>
      </c>
    </row>
    <row r="184" spans="1:5" x14ac:dyDescent="0.3">
      <c r="A184" t="s">
        <v>1055</v>
      </c>
      <c r="B184">
        <v>30.8</v>
      </c>
      <c r="C184">
        <v>5</v>
      </c>
      <c r="E184" t="s">
        <v>710</v>
      </c>
    </row>
    <row r="185" spans="1:5" x14ac:dyDescent="0.3">
      <c r="A185" t="s">
        <v>1062</v>
      </c>
      <c r="B185">
        <v>44.45</v>
      </c>
      <c r="C185">
        <v>5</v>
      </c>
      <c r="E185" t="s">
        <v>654</v>
      </c>
    </row>
    <row r="186" spans="1:5" x14ac:dyDescent="0.3">
      <c r="A186" t="s">
        <v>1063</v>
      </c>
      <c r="B186">
        <v>22.55</v>
      </c>
      <c r="C186">
        <v>5</v>
      </c>
      <c r="E186" t="s">
        <v>726</v>
      </c>
    </row>
    <row r="187" spans="1:5" x14ac:dyDescent="0.3">
      <c r="A187" t="s">
        <v>1065</v>
      </c>
      <c r="B187">
        <v>31.35</v>
      </c>
      <c r="C187">
        <v>5</v>
      </c>
      <c r="E187" t="s">
        <v>707</v>
      </c>
    </row>
    <row r="188" spans="1:5" x14ac:dyDescent="0.3">
      <c r="A188" t="s">
        <v>1076</v>
      </c>
      <c r="B188">
        <v>47.45</v>
      </c>
      <c r="C188">
        <v>5</v>
      </c>
      <c r="E188" t="s">
        <v>646</v>
      </c>
    </row>
    <row r="189" spans="1:5" x14ac:dyDescent="0.3">
      <c r="A189" t="s">
        <v>1174</v>
      </c>
      <c r="B189">
        <v>27.1</v>
      </c>
      <c r="C189">
        <v>5</v>
      </c>
      <c r="E189" t="s">
        <v>722</v>
      </c>
    </row>
    <row r="190" spans="1:5" x14ac:dyDescent="0.3">
      <c r="A190" t="s">
        <v>1087</v>
      </c>
      <c r="B190">
        <v>53.95</v>
      </c>
      <c r="C190">
        <v>5</v>
      </c>
      <c r="E190" t="s">
        <v>631</v>
      </c>
    </row>
    <row r="191" spans="1:5" x14ac:dyDescent="0.3">
      <c r="A191" t="s">
        <v>1088</v>
      </c>
      <c r="B191">
        <v>39.35</v>
      </c>
      <c r="C191">
        <v>5</v>
      </c>
      <c r="E191" t="s">
        <v>675</v>
      </c>
    </row>
    <row r="192" spans="1:5" x14ac:dyDescent="0.3">
      <c r="A192" t="s">
        <v>1090</v>
      </c>
      <c r="B192">
        <v>29.2</v>
      </c>
      <c r="C192">
        <v>5</v>
      </c>
      <c r="E192" t="s">
        <v>716</v>
      </c>
    </row>
    <row r="193" spans="1:5" x14ac:dyDescent="0.3">
      <c r="A193" t="s">
        <v>1092</v>
      </c>
      <c r="B193">
        <v>26.6</v>
      </c>
      <c r="C193">
        <v>5</v>
      </c>
      <c r="E193" t="s">
        <v>723</v>
      </c>
    </row>
    <row r="194" spans="1:5" x14ac:dyDescent="0.3">
      <c r="A194" t="s">
        <v>1096</v>
      </c>
      <c r="B194">
        <v>29</v>
      </c>
      <c r="C194">
        <v>5</v>
      </c>
      <c r="E194" t="s">
        <v>717</v>
      </c>
    </row>
    <row r="195" spans="1:5" x14ac:dyDescent="0.3">
      <c r="A195" t="s">
        <v>1097</v>
      </c>
      <c r="B195">
        <v>57.15</v>
      </c>
      <c r="C195">
        <v>5</v>
      </c>
      <c r="E195" t="s">
        <v>618</v>
      </c>
    </row>
    <row r="196" spans="1:5" x14ac:dyDescent="0.3">
      <c r="A196" t="s">
        <v>1113</v>
      </c>
      <c r="B196">
        <v>42.25</v>
      </c>
      <c r="C196">
        <v>5</v>
      </c>
      <c r="E196" t="s">
        <v>660</v>
      </c>
    </row>
    <row r="197" spans="1:5" x14ac:dyDescent="0.3">
      <c r="A197" t="s">
        <v>1117</v>
      </c>
      <c r="B197">
        <v>28.45</v>
      </c>
      <c r="C197">
        <v>5</v>
      </c>
      <c r="E197" t="s">
        <v>718</v>
      </c>
    </row>
    <row r="198" spans="1:5" x14ac:dyDescent="0.3">
      <c r="A198" t="s">
        <v>1118</v>
      </c>
      <c r="B198">
        <v>27.2</v>
      </c>
      <c r="C198">
        <v>5</v>
      </c>
      <c r="E198" t="s">
        <v>721</v>
      </c>
    </row>
    <row r="199" spans="1:5" x14ac:dyDescent="0.3">
      <c r="A199" t="s">
        <v>1134</v>
      </c>
      <c r="B199">
        <v>34.200000000000003</v>
      </c>
      <c r="C199">
        <v>5</v>
      </c>
      <c r="E199" t="s">
        <v>695</v>
      </c>
    </row>
    <row r="200" spans="1:5" x14ac:dyDescent="0.3">
      <c r="A200" t="s">
        <v>1137</v>
      </c>
      <c r="B200">
        <v>40</v>
      </c>
      <c r="C200">
        <v>5</v>
      </c>
      <c r="E200" t="s">
        <v>670</v>
      </c>
    </row>
    <row r="201" spans="1:5" x14ac:dyDescent="0.3">
      <c r="A201" t="s">
        <v>1144</v>
      </c>
      <c r="B201">
        <v>32.950000000000003</v>
      </c>
      <c r="C201">
        <v>5</v>
      </c>
      <c r="E201" t="s">
        <v>700</v>
      </c>
    </row>
    <row r="202" spans="1:5" x14ac:dyDescent="0.3">
      <c r="A202" t="s">
        <v>1145</v>
      </c>
      <c r="B202">
        <v>43.95</v>
      </c>
      <c r="C202">
        <v>5</v>
      </c>
      <c r="E202" t="s">
        <v>655</v>
      </c>
    </row>
    <row r="203" spans="1:5" x14ac:dyDescent="0.3">
      <c r="A203" t="s">
        <v>1146</v>
      </c>
      <c r="B203">
        <v>34.9</v>
      </c>
      <c r="C203">
        <v>5</v>
      </c>
      <c r="E203" t="s">
        <v>689</v>
      </c>
    </row>
    <row r="204" spans="1:5" x14ac:dyDescent="0.3">
      <c r="A204" t="s">
        <v>1148</v>
      </c>
      <c r="B204">
        <v>38.200000000000003</v>
      </c>
      <c r="C204">
        <v>5</v>
      </c>
      <c r="E204" t="s">
        <v>679</v>
      </c>
    </row>
    <row r="205" spans="1:5" x14ac:dyDescent="0.3">
      <c r="A205" t="s">
        <v>1157</v>
      </c>
      <c r="B205">
        <v>30.8</v>
      </c>
      <c r="C205">
        <v>5</v>
      </c>
      <c r="E205" t="s">
        <v>709</v>
      </c>
    </row>
    <row r="206" spans="1:5" x14ac:dyDescent="0.3">
      <c r="A206" t="s">
        <v>1163</v>
      </c>
      <c r="B206">
        <v>41</v>
      </c>
      <c r="C206">
        <v>5</v>
      </c>
      <c r="E206" t="s">
        <v>666</v>
      </c>
    </row>
    <row r="207" spans="1:5" x14ac:dyDescent="0.3">
      <c r="A207" t="s">
        <v>782</v>
      </c>
      <c r="B207">
        <v>273.14</v>
      </c>
      <c r="C207">
        <v>6</v>
      </c>
      <c r="E207" t="s">
        <v>316</v>
      </c>
    </row>
    <row r="208" spans="1:5" x14ac:dyDescent="0.3">
      <c r="A208" t="s">
        <v>796</v>
      </c>
      <c r="B208">
        <v>317.95999999999998</v>
      </c>
      <c r="C208">
        <v>6</v>
      </c>
      <c r="E208" t="s">
        <v>296</v>
      </c>
    </row>
    <row r="209" spans="1:5" x14ac:dyDescent="0.3">
      <c r="A209" t="s">
        <v>844</v>
      </c>
      <c r="B209">
        <v>67.319999999999993</v>
      </c>
      <c r="C209">
        <v>6</v>
      </c>
      <c r="E209" t="s">
        <v>596</v>
      </c>
    </row>
    <row r="210" spans="1:5" x14ac:dyDescent="0.3">
      <c r="A210" t="s">
        <v>761</v>
      </c>
      <c r="B210">
        <v>477.89</v>
      </c>
      <c r="C210">
        <v>7</v>
      </c>
      <c r="E210" t="s">
        <v>244</v>
      </c>
    </row>
    <row r="211" spans="1:5" x14ac:dyDescent="0.3">
      <c r="A211" t="s">
        <v>86</v>
      </c>
      <c r="B211">
        <v>528.42999999999995</v>
      </c>
      <c r="C211">
        <v>7</v>
      </c>
      <c r="E211" t="s">
        <v>231</v>
      </c>
    </row>
    <row r="212" spans="1:5" x14ac:dyDescent="0.3">
      <c r="A212" t="s">
        <v>820</v>
      </c>
      <c r="B212">
        <v>519.61</v>
      </c>
      <c r="C212">
        <v>7</v>
      </c>
      <c r="E212" t="s">
        <v>233</v>
      </c>
    </row>
    <row r="213" spans="1:5" x14ac:dyDescent="0.3">
      <c r="A213" t="s">
        <v>839</v>
      </c>
      <c r="B213">
        <v>73.92</v>
      </c>
      <c r="C213">
        <v>7</v>
      </c>
      <c r="E213" t="s">
        <v>580</v>
      </c>
    </row>
    <row r="214" spans="1:5" x14ac:dyDescent="0.3">
      <c r="A214" t="s">
        <v>845</v>
      </c>
      <c r="B214">
        <v>74.2</v>
      </c>
      <c r="C214">
        <v>7</v>
      </c>
      <c r="E214" t="s">
        <v>578</v>
      </c>
    </row>
    <row r="215" spans="1:5" x14ac:dyDescent="0.3">
      <c r="A215" t="s">
        <v>793</v>
      </c>
      <c r="B215">
        <v>676.32</v>
      </c>
      <c r="C215">
        <v>8</v>
      </c>
      <c r="E215" t="s">
        <v>212</v>
      </c>
    </row>
    <row r="216" spans="1:5" x14ac:dyDescent="0.3">
      <c r="A216" t="s">
        <v>849</v>
      </c>
      <c r="B216">
        <v>768.96</v>
      </c>
      <c r="C216">
        <v>8</v>
      </c>
      <c r="E216" t="s">
        <v>201</v>
      </c>
    </row>
    <row r="217" spans="1:5" x14ac:dyDescent="0.3">
      <c r="A217" t="s">
        <v>763</v>
      </c>
      <c r="B217">
        <v>459</v>
      </c>
      <c r="C217">
        <v>9</v>
      </c>
      <c r="E217" t="s">
        <v>246</v>
      </c>
    </row>
    <row r="218" spans="1:5" x14ac:dyDescent="0.3">
      <c r="A218" t="s">
        <v>817</v>
      </c>
      <c r="B218">
        <v>208.53</v>
      </c>
      <c r="C218">
        <v>9</v>
      </c>
      <c r="E218" t="s">
        <v>367</v>
      </c>
    </row>
    <row r="219" spans="1:5" x14ac:dyDescent="0.3">
      <c r="A219" t="s">
        <v>982</v>
      </c>
      <c r="B219">
        <v>43.92</v>
      </c>
      <c r="C219">
        <v>9</v>
      </c>
      <c r="E219" t="s">
        <v>656</v>
      </c>
    </row>
    <row r="220" spans="1:5" x14ac:dyDescent="0.3">
      <c r="A220" t="s">
        <v>759</v>
      </c>
      <c r="B220">
        <v>531.4</v>
      </c>
      <c r="C220">
        <v>10</v>
      </c>
      <c r="E220" t="s">
        <v>230</v>
      </c>
    </row>
    <row r="221" spans="1:5" x14ac:dyDescent="0.3">
      <c r="A221" t="s">
        <v>831</v>
      </c>
      <c r="B221">
        <v>639.1</v>
      </c>
      <c r="C221">
        <v>10</v>
      </c>
      <c r="E221" t="s">
        <v>217</v>
      </c>
    </row>
    <row r="222" spans="1:5" x14ac:dyDescent="0.3">
      <c r="A222" t="s">
        <v>837</v>
      </c>
      <c r="B222">
        <v>110.7</v>
      </c>
      <c r="C222">
        <v>10</v>
      </c>
      <c r="E222" t="s">
        <v>498</v>
      </c>
    </row>
    <row r="223" spans="1:5" x14ac:dyDescent="0.3">
      <c r="A223" t="s">
        <v>839</v>
      </c>
      <c r="B223">
        <v>113.4</v>
      </c>
      <c r="C223">
        <v>10</v>
      </c>
      <c r="E223" t="s">
        <v>492</v>
      </c>
    </row>
    <row r="224" spans="1:5" x14ac:dyDescent="0.3">
      <c r="A224" t="s">
        <v>841</v>
      </c>
      <c r="B224">
        <v>107.05</v>
      </c>
      <c r="C224">
        <v>10</v>
      </c>
      <c r="E224" t="s">
        <v>503</v>
      </c>
    </row>
    <row r="225" spans="1:5" x14ac:dyDescent="0.3">
      <c r="A225" t="s">
        <v>844</v>
      </c>
      <c r="B225">
        <v>110.7</v>
      </c>
      <c r="C225">
        <v>10</v>
      </c>
      <c r="E225" t="s">
        <v>499</v>
      </c>
    </row>
    <row r="226" spans="1:5" x14ac:dyDescent="0.3">
      <c r="A226" t="s">
        <v>844</v>
      </c>
      <c r="B226">
        <v>107.9</v>
      </c>
      <c r="C226">
        <v>10</v>
      </c>
      <c r="E226" t="s">
        <v>502</v>
      </c>
    </row>
    <row r="227" spans="1:5" x14ac:dyDescent="0.3">
      <c r="A227" t="s">
        <v>844</v>
      </c>
      <c r="B227">
        <v>106.9</v>
      </c>
      <c r="C227">
        <v>10</v>
      </c>
      <c r="E227" t="s">
        <v>505</v>
      </c>
    </row>
    <row r="228" spans="1:5" x14ac:dyDescent="0.3">
      <c r="A228" t="s">
        <v>844</v>
      </c>
      <c r="B228">
        <v>104.1</v>
      </c>
      <c r="C228">
        <v>10</v>
      </c>
      <c r="E228" t="s">
        <v>509</v>
      </c>
    </row>
    <row r="229" spans="1:5" x14ac:dyDescent="0.3">
      <c r="A229" t="s">
        <v>847</v>
      </c>
      <c r="B229">
        <v>268.7</v>
      </c>
      <c r="C229">
        <v>10</v>
      </c>
      <c r="E229" t="s">
        <v>322</v>
      </c>
    </row>
    <row r="230" spans="1:5" x14ac:dyDescent="0.3">
      <c r="A230" t="s">
        <v>847</v>
      </c>
      <c r="B230">
        <v>103.55</v>
      </c>
      <c r="C230">
        <v>10</v>
      </c>
      <c r="E230" t="s">
        <v>511</v>
      </c>
    </row>
    <row r="231" spans="1:5" x14ac:dyDescent="0.3">
      <c r="A231" t="s">
        <v>877</v>
      </c>
      <c r="B231">
        <v>6</v>
      </c>
      <c r="C231">
        <v>10</v>
      </c>
      <c r="E231" t="s">
        <v>746</v>
      </c>
    </row>
    <row r="232" spans="1:5" x14ac:dyDescent="0.3">
      <c r="A232" t="s">
        <v>877</v>
      </c>
      <c r="B232">
        <v>5.0999999999999996</v>
      </c>
      <c r="C232">
        <v>10</v>
      </c>
      <c r="E232" t="s">
        <v>747</v>
      </c>
    </row>
    <row r="233" spans="1:5" x14ac:dyDescent="0.3">
      <c r="A233" t="s">
        <v>881</v>
      </c>
      <c r="B233">
        <v>112.5</v>
      </c>
      <c r="C233">
        <v>10</v>
      </c>
      <c r="E233" t="s">
        <v>495</v>
      </c>
    </row>
    <row r="234" spans="1:5" x14ac:dyDescent="0.3">
      <c r="A234" t="s">
        <v>886</v>
      </c>
      <c r="B234">
        <v>34.299999999999997</v>
      </c>
      <c r="C234">
        <v>10</v>
      </c>
      <c r="E234" t="s">
        <v>693</v>
      </c>
    </row>
    <row r="235" spans="1:5" x14ac:dyDescent="0.3">
      <c r="A235" t="s">
        <v>888</v>
      </c>
      <c r="B235">
        <v>34.5</v>
      </c>
      <c r="C235">
        <v>10</v>
      </c>
      <c r="E235" t="s">
        <v>691</v>
      </c>
    </row>
    <row r="236" spans="1:5" x14ac:dyDescent="0.3">
      <c r="A236" t="s">
        <v>888</v>
      </c>
      <c r="B236">
        <v>120.5</v>
      </c>
      <c r="C236">
        <v>10</v>
      </c>
      <c r="E236" t="s">
        <v>479</v>
      </c>
    </row>
    <row r="237" spans="1:5" x14ac:dyDescent="0.3">
      <c r="A237" t="s">
        <v>896</v>
      </c>
      <c r="B237">
        <v>1203.44</v>
      </c>
      <c r="C237">
        <v>10</v>
      </c>
      <c r="E237" t="s">
        <v>172</v>
      </c>
    </row>
    <row r="238" spans="1:5" x14ac:dyDescent="0.3">
      <c r="A238" t="s">
        <v>907</v>
      </c>
      <c r="B238">
        <v>14.5</v>
      </c>
      <c r="C238">
        <v>10</v>
      </c>
      <c r="E238" t="s">
        <v>743</v>
      </c>
    </row>
    <row r="239" spans="1:5" x14ac:dyDescent="0.3">
      <c r="A239" t="s">
        <v>912</v>
      </c>
      <c r="B239">
        <v>29.6</v>
      </c>
      <c r="C239">
        <v>10</v>
      </c>
      <c r="E239" t="s">
        <v>714</v>
      </c>
    </row>
    <row r="240" spans="1:5" x14ac:dyDescent="0.3">
      <c r="A240" t="s">
        <v>920</v>
      </c>
      <c r="B240">
        <v>35.299999999999997</v>
      </c>
      <c r="C240">
        <v>10</v>
      </c>
      <c r="E240" t="s">
        <v>688</v>
      </c>
    </row>
    <row r="241" spans="1:5" x14ac:dyDescent="0.3">
      <c r="A241" t="s">
        <v>928</v>
      </c>
      <c r="B241">
        <v>73.900000000000006</v>
      </c>
      <c r="C241">
        <v>10</v>
      </c>
      <c r="E241" t="s">
        <v>581</v>
      </c>
    </row>
    <row r="242" spans="1:5" x14ac:dyDescent="0.3">
      <c r="A242" t="s">
        <v>929</v>
      </c>
      <c r="B242">
        <v>67.8</v>
      </c>
      <c r="C242">
        <v>10</v>
      </c>
      <c r="E242" t="s">
        <v>593</v>
      </c>
    </row>
    <row r="243" spans="1:5" x14ac:dyDescent="0.3">
      <c r="A243" t="s">
        <v>934</v>
      </c>
      <c r="B243">
        <v>73.5</v>
      </c>
      <c r="C243">
        <v>10</v>
      </c>
      <c r="E243" t="s">
        <v>582</v>
      </c>
    </row>
    <row r="244" spans="1:5" x14ac:dyDescent="0.3">
      <c r="A244" t="s">
        <v>944</v>
      </c>
      <c r="B244">
        <v>73.2</v>
      </c>
      <c r="C244">
        <v>10</v>
      </c>
      <c r="E244" t="s">
        <v>583</v>
      </c>
    </row>
    <row r="245" spans="1:5" x14ac:dyDescent="0.3">
      <c r="A245" t="s">
        <v>949</v>
      </c>
      <c r="B245">
        <v>32.700000000000003</v>
      </c>
      <c r="C245">
        <v>10</v>
      </c>
      <c r="E245" t="s">
        <v>702</v>
      </c>
    </row>
    <row r="246" spans="1:5" x14ac:dyDescent="0.3">
      <c r="A246" t="s">
        <v>953</v>
      </c>
      <c r="B246">
        <v>33.799999999999997</v>
      </c>
      <c r="C246">
        <v>10</v>
      </c>
      <c r="E246" t="s">
        <v>697</v>
      </c>
    </row>
    <row r="247" spans="1:5" x14ac:dyDescent="0.3">
      <c r="A247" t="s">
        <v>954</v>
      </c>
      <c r="B247">
        <v>30.4</v>
      </c>
      <c r="C247">
        <v>10</v>
      </c>
      <c r="E247" t="s">
        <v>711</v>
      </c>
    </row>
    <row r="248" spans="1:5" x14ac:dyDescent="0.3">
      <c r="A248" t="s">
        <v>958</v>
      </c>
      <c r="B248">
        <v>77.400000000000006</v>
      </c>
      <c r="C248">
        <v>10</v>
      </c>
      <c r="E248" t="s">
        <v>569</v>
      </c>
    </row>
    <row r="249" spans="1:5" x14ac:dyDescent="0.3">
      <c r="A249" t="s">
        <v>963</v>
      </c>
      <c r="B249">
        <v>64.7</v>
      </c>
      <c r="C249">
        <v>10</v>
      </c>
      <c r="E249" t="s">
        <v>602</v>
      </c>
    </row>
    <row r="250" spans="1:5" x14ac:dyDescent="0.3">
      <c r="A250" t="s">
        <v>967</v>
      </c>
      <c r="B250">
        <v>64.8</v>
      </c>
      <c r="C250">
        <v>10</v>
      </c>
      <c r="E250" t="s">
        <v>600</v>
      </c>
    </row>
    <row r="251" spans="1:5" x14ac:dyDescent="0.3">
      <c r="A251" t="s">
        <v>970</v>
      </c>
      <c r="B251">
        <v>61.4</v>
      </c>
      <c r="C251">
        <v>10</v>
      </c>
      <c r="E251" t="s">
        <v>609</v>
      </c>
    </row>
    <row r="252" spans="1:5" x14ac:dyDescent="0.3">
      <c r="A252" t="s">
        <v>973</v>
      </c>
      <c r="B252">
        <v>60.4</v>
      </c>
      <c r="C252">
        <v>10</v>
      </c>
      <c r="E252" t="s">
        <v>613</v>
      </c>
    </row>
    <row r="253" spans="1:5" x14ac:dyDescent="0.3">
      <c r="A253" t="s">
        <v>977</v>
      </c>
      <c r="B253">
        <v>77.2</v>
      </c>
      <c r="C253">
        <v>10</v>
      </c>
      <c r="E253" t="s">
        <v>570</v>
      </c>
    </row>
    <row r="254" spans="1:5" x14ac:dyDescent="0.3">
      <c r="A254" t="s">
        <v>993</v>
      </c>
      <c r="B254">
        <v>40</v>
      </c>
      <c r="C254">
        <v>10</v>
      </c>
      <c r="E254" t="s">
        <v>669</v>
      </c>
    </row>
    <row r="255" spans="1:5" x14ac:dyDescent="0.3">
      <c r="A255" t="s">
        <v>999</v>
      </c>
      <c r="B255">
        <v>72.7</v>
      </c>
      <c r="C255">
        <v>10</v>
      </c>
      <c r="E255" t="s">
        <v>585</v>
      </c>
    </row>
    <row r="256" spans="1:5" x14ac:dyDescent="0.3">
      <c r="A256" t="s">
        <v>1000</v>
      </c>
      <c r="B256">
        <v>68.3</v>
      </c>
      <c r="C256">
        <v>10</v>
      </c>
      <c r="E256" t="s">
        <v>592</v>
      </c>
    </row>
    <row r="257" spans="1:5" x14ac:dyDescent="0.3">
      <c r="A257" t="s">
        <v>1007</v>
      </c>
      <c r="B257">
        <v>80.3</v>
      </c>
      <c r="C257">
        <v>10</v>
      </c>
      <c r="E257" t="s">
        <v>560</v>
      </c>
    </row>
    <row r="258" spans="1:5" x14ac:dyDescent="0.3">
      <c r="A258" t="s">
        <v>1022</v>
      </c>
      <c r="B258">
        <v>80.8</v>
      </c>
      <c r="C258">
        <v>10</v>
      </c>
      <c r="E258" t="s">
        <v>559</v>
      </c>
    </row>
    <row r="259" spans="1:5" x14ac:dyDescent="0.3">
      <c r="A259" t="s">
        <v>1024</v>
      </c>
      <c r="B259">
        <v>78.5</v>
      </c>
      <c r="C259">
        <v>10</v>
      </c>
      <c r="E259" t="s">
        <v>563</v>
      </c>
    </row>
    <row r="260" spans="1:5" x14ac:dyDescent="0.3">
      <c r="A260" t="s">
        <v>1031</v>
      </c>
      <c r="B260">
        <v>85.6</v>
      </c>
      <c r="C260">
        <v>10</v>
      </c>
      <c r="E260" t="s">
        <v>548</v>
      </c>
    </row>
    <row r="261" spans="1:5" x14ac:dyDescent="0.3">
      <c r="A261" t="s">
        <v>1031</v>
      </c>
      <c r="B261">
        <v>50.1</v>
      </c>
      <c r="C261">
        <v>10</v>
      </c>
      <c r="E261" t="s">
        <v>642</v>
      </c>
    </row>
    <row r="262" spans="1:5" x14ac:dyDescent="0.3">
      <c r="A262" t="s">
        <v>1032</v>
      </c>
      <c r="B262">
        <v>77.599999999999994</v>
      </c>
      <c r="C262">
        <v>10</v>
      </c>
      <c r="E262" t="s">
        <v>568</v>
      </c>
    </row>
    <row r="263" spans="1:5" x14ac:dyDescent="0.3">
      <c r="A263" t="s">
        <v>1034</v>
      </c>
      <c r="B263">
        <v>85.3</v>
      </c>
      <c r="C263">
        <v>10</v>
      </c>
      <c r="E263" t="s">
        <v>551</v>
      </c>
    </row>
    <row r="264" spans="1:5" x14ac:dyDescent="0.3">
      <c r="A264" t="s">
        <v>1039</v>
      </c>
      <c r="B264">
        <v>72.7</v>
      </c>
      <c r="C264">
        <v>10</v>
      </c>
      <c r="E264" t="s">
        <v>586</v>
      </c>
    </row>
    <row r="265" spans="1:5" x14ac:dyDescent="0.3">
      <c r="A265" t="s">
        <v>1040</v>
      </c>
      <c r="B265">
        <v>61.9</v>
      </c>
      <c r="C265">
        <v>10</v>
      </c>
      <c r="E265" t="s">
        <v>608</v>
      </c>
    </row>
    <row r="266" spans="1:5" x14ac:dyDescent="0.3">
      <c r="A266" t="s">
        <v>1043</v>
      </c>
      <c r="B266">
        <v>47.1</v>
      </c>
      <c r="C266">
        <v>10</v>
      </c>
      <c r="E266" t="s">
        <v>649</v>
      </c>
    </row>
    <row r="267" spans="1:5" x14ac:dyDescent="0.3">
      <c r="A267" t="s">
        <v>1044</v>
      </c>
      <c r="B267">
        <v>63.5</v>
      </c>
      <c r="C267">
        <v>10</v>
      </c>
      <c r="E267" t="s">
        <v>606</v>
      </c>
    </row>
    <row r="268" spans="1:5" x14ac:dyDescent="0.3">
      <c r="A268" t="s">
        <v>1046</v>
      </c>
      <c r="B268">
        <v>61.1</v>
      </c>
      <c r="C268">
        <v>10</v>
      </c>
      <c r="E268" t="s">
        <v>611</v>
      </c>
    </row>
    <row r="269" spans="1:5" x14ac:dyDescent="0.3">
      <c r="A269" t="s">
        <v>1047</v>
      </c>
      <c r="B269">
        <v>39.4</v>
      </c>
      <c r="C269">
        <v>10</v>
      </c>
      <c r="E269" t="s">
        <v>674</v>
      </c>
    </row>
    <row r="270" spans="1:5" x14ac:dyDescent="0.3">
      <c r="A270" t="s">
        <v>1052</v>
      </c>
      <c r="B270">
        <v>62.7</v>
      </c>
      <c r="C270">
        <v>10</v>
      </c>
      <c r="E270" t="s">
        <v>607</v>
      </c>
    </row>
    <row r="271" spans="1:5" x14ac:dyDescent="0.3">
      <c r="A271" t="s">
        <v>1053</v>
      </c>
      <c r="B271">
        <v>64.8</v>
      </c>
      <c r="C271">
        <v>10</v>
      </c>
      <c r="E271" t="s">
        <v>601</v>
      </c>
    </row>
    <row r="272" spans="1:5" x14ac:dyDescent="0.3">
      <c r="A272" t="s">
        <v>1054</v>
      </c>
      <c r="B272">
        <v>64.099999999999994</v>
      </c>
      <c r="C272">
        <v>10</v>
      </c>
      <c r="E272" t="s">
        <v>603</v>
      </c>
    </row>
    <row r="273" spans="1:5" x14ac:dyDescent="0.3">
      <c r="A273" t="s">
        <v>1056</v>
      </c>
      <c r="B273">
        <v>57.5</v>
      </c>
      <c r="C273">
        <v>10</v>
      </c>
      <c r="E273" t="s">
        <v>617</v>
      </c>
    </row>
    <row r="274" spans="1:5" x14ac:dyDescent="0.3">
      <c r="A274" t="s">
        <v>1058</v>
      </c>
      <c r="B274">
        <v>60.7</v>
      </c>
      <c r="C274">
        <v>10</v>
      </c>
      <c r="E274" t="s">
        <v>612</v>
      </c>
    </row>
    <row r="275" spans="1:5" x14ac:dyDescent="0.3">
      <c r="A275" t="s">
        <v>1179</v>
      </c>
      <c r="B275">
        <v>67.400000000000006</v>
      </c>
      <c r="C275">
        <v>10</v>
      </c>
      <c r="E275" t="s">
        <v>595</v>
      </c>
    </row>
    <row r="276" spans="1:5" x14ac:dyDescent="0.3">
      <c r="A276" t="s">
        <v>1082</v>
      </c>
      <c r="B276">
        <v>102.8</v>
      </c>
      <c r="C276">
        <v>10</v>
      </c>
      <c r="E276" t="s">
        <v>514</v>
      </c>
    </row>
    <row r="277" spans="1:5" x14ac:dyDescent="0.3">
      <c r="A277" t="s">
        <v>1175</v>
      </c>
      <c r="B277">
        <v>85</v>
      </c>
      <c r="C277">
        <v>10</v>
      </c>
      <c r="E277" t="s">
        <v>552</v>
      </c>
    </row>
    <row r="278" spans="1:5" x14ac:dyDescent="0.3">
      <c r="A278" t="s">
        <v>1086</v>
      </c>
      <c r="B278">
        <v>75</v>
      </c>
      <c r="C278">
        <v>10</v>
      </c>
      <c r="E278" t="s">
        <v>576</v>
      </c>
    </row>
    <row r="279" spans="1:5" x14ac:dyDescent="0.3">
      <c r="A279" t="s">
        <v>1176</v>
      </c>
      <c r="B279">
        <v>86.2</v>
      </c>
      <c r="C279">
        <v>10</v>
      </c>
      <c r="E279" t="s">
        <v>543</v>
      </c>
    </row>
    <row r="280" spans="1:5" x14ac:dyDescent="0.3">
      <c r="A280" t="s">
        <v>1091</v>
      </c>
      <c r="B280">
        <v>53.2</v>
      </c>
      <c r="C280">
        <v>10</v>
      </c>
      <c r="E280" t="s">
        <v>633</v>
      </c>
    </row>
    <row r="281" spans="1:5" x14ac:dyDescent="0.3">
      <c r="A281" t="s">
        <v>75</v>
      </c>
      <c r="B281">
        <v>56.2</v>
      </c>
      <c r="C281">
        <v>10</v>
      </c>
      <c r="E281" t="s">
        <v>621</v>
      </c>
    </row>
    <row r="282" spans="1:5" x14ac:dyDescent="0.3">
      <c r="A282" t="s">
        <v>1095</v>
      </c>
      <c r="B282">
        <v>56.9</v>
      </c>
      <c r="C282">
        <v>10</v>
      </c>
      <c r="E282" t="s">
        <v>619</v>
      </c>
    </row>
    <row r="283" spans="1:5" x14ac:dyDescent="0.3">
      <c r="A283" t="s">
        <v>1111</v>
      </c>
      <c r="B283">
        <v>56.1</v>
      </c>
      <c r="C283">
        <v>10</v>
      </c>
      <c r="E283" t="s">
        <v>622</v>
      </c>
    </row>
    <row r="284" spans="1:5" x14ac:dyDescent="0.3">
      <c r="A284" t="s">
        <v>1128</v>
      </c>
      <c r="B284">
        <v>35.5</v>
      </c>
      <c r="C284">
        <v>10</v>
      </c>
      <c r="E284" t="s">
        <v>687</v>
      </c>
    </row>
    <row r="285" spans="1:5" x14ac:dyDescent="0.3">
      <c r="A285" t="s">
        <v>1130</v>
      </c>
      <c r="B285">
        <v>29.8</v>
      </c>
      <c r="C285">
        <v>10</v>
      </c>
      <c r="E285" t="s">
        <v>713</v>
      </c>
    </row>
    <row r="286" spans="1:5" x14ac:dyDescent="0.3">
      <c r="A286" t="s">
        <v>1133</v>
      </c>
      <c r="B286">
        <v>78</v>
      </c>
      <c r="C286">
        <v>10</v>
      </c>
      <c r="E286" t="s">
        <v>566</v>
      </c>
    </row>
    <row r="287" spans="1:5" x14ac:dyDescent="0.3">
      <c r="A287" t="s">
        <v>1139</v>
      </c>
      <c r="B287">
        <v>96.9</v>
      </c>
      <c r="C287">
        <v>10</v>
      </c>
      <c r="E287" t="s">
        <v>525</v>
      </c>
    </row>
    <row r="288" spans="1:5" x14ac:dyDescent="0.3">
      <c r="A288" t="s">
        <v>1142</v>
      </c>
      <c r="B288">
        <v>60.2</v>
      </c>
      <c r="C288">
        <v>10</v>
      </c>
      <c r="E288" t="s">
        <v>615</v>
      </c>
    </row>
    <row r="289" spans="1:5" x14ac:dyDescent="0.3">
      <c r="A289" t="s">
        <v>1158</v>
      </c>
      <c r="B289">
        <v>136.6</v>
      </c>
      <c r="C289">
        <v>10</v>
      </c>
      <c r="E289" t="s">
        <v>454</v>
      </c>
    </row>
    <row r="290" spans="1:5" x14ac:dyDescent="0.3">
      <c r="A290" t="s">
        <v>1160</v>
      </c>
      <c r="B290">
        <v>50</v>
      </c>
      <c r="C290">
        <v>10</v>
      </c>
      <c r="E290" t="s">
        <v>643</v>
      </c>
    </row>
    <row r="291" spans="1:5" x14ac:dyDescent="0.3">
      <c r="A291" t="s">
        <v>1162</v>
      </c>
      <c r="B291">
        <v>40.200000000000003</v>
      </c>
      <c r="C291">
        <v>10</v>
      </c>
      <c r="E291" t="s">
        <v>667</v>
      </c>
    </row>
    <row r="292" spans="1:5" x14ac:dyDescent="0.3">
      <c r="A292" t="s">
        <v>1164</v>
      </c>
      <c r="B292">
        <v>42.1</v>
      </c>
      <c r="C292">
        <v>10</v>
      </c>
      <c r="E292" t="s">
        <v>662</v>
      </c>
    </row>
    <row r="293" spans="1:5" x14ac:dyDescent="0.3">
      <c r="A293" t="s">
        <v>1165</v>
      </c>
      <c r="B293">
        <v>41.7</v>
      </c>
      <c r="C293">
        <v>10</v>
      </c>
      <c r="E293" t="s">
        <v>664</v>
      </c>
    </row>
    <row r="294" spans="1:5" x14ac:dyDescent="0.3">
      <c r="A294" t="s">
        <v>758</v>
      </c>
      <c r="B294">
        <v>612.01</v>
      </c>
      <c r="C294">
        <v>11</v>
      </c>
      <c r="E294" t="s">
        <v>219</v>
      </c>
    </row>
    <row r="295" spans="1:5" x14ac:dyDescent="0.3">
      <c r="A295" t="s">
        <v>844</v>
      </c>
      <c r="B295">
        <v>115.94</v>
      </c>
      <c r="C295">
        <v>11</v>
      </c>
      <c r="E295" t="s">
        <v>488</v>
      </c>
    </row>
    <row r="296" spans="1:5" x14ac:dyDescent="0.3">
      <c r="A296" t="s">
        <v>85</v>
      </c>
      <c r="B296">
        <v>941.28</v>
      </c>
      <c r="C296">
        <v>12</v>
      </c>
      <c r="E296" t="s">
        <v>184</v>
      </c>
    </row>
    <row r="297" spans="1:5" x14ac:dyDescent="0.3">
      <c r="A297" t="s">
        <v>1081</v>
      </c>
      <c r="B297">
        <v>138.96</v>
      </c>
      <c r="C297">
        <v>12</v>
      </c>
      <c r="E297" t="s">
        <v>450</v>
      </c>
    </row>
    <row r="298" spans="1:5" x14ac:dyDescent="0.3">
      <c r="A298" t="s">
        <v>774</v>
      </c>
      <c r="B298">
        <v>1443.41</v>
      </c>
      <c r="C298">
        <v>13</v>
      </c>
      <c r="E298" t="s">
        <v>161</v>
      </c>
    </row>
    <row r="299" spans="1:5" x14ac:dyDescent="0.3">
      <c r="A299" t="s">
        <v>800</v>
      </c>
      <c r="B299">
        <v>296.33999999999997</v>
      </c>
      <c r="C299">
        <v>13</v>
      </c>
      <c r="E299" t="s">
        <v>304</v>
      </c>
    </row>
    <row r="300" spans="1:5" x14ac:dyDescent="0.3">
      <c r="A300" t="s">
        <v>1071</v>
      </c>
      <c r="B300">
        <v>85.76</v>
      </c>
      <c r="C300">
        <v>13</v>
      </c>
      <c r="E300" t="s">
        <v>547</v>
      </c>
    </row>
    <row r="301" spans="1:5" x14ac:dyDescent="0.3">
      <c r="A301" t="s">
        <v>836</v>
      </c>
      <c r="B301">
        <v>157.30000000000001</v>
      </c>
      <c r="C301">
        <v>15</v>
      </c>
      <c r="E301" t="s">
        <v>430</v>
      </c>
    </row>
    <row r="302" spans="1:5" x14ac:dyDescent="0.3">
      <c r="A302" t="s">
        <v>838</v>
      </c>
      <c r="B302">
        <v>160.05000000000001</v>
      </c>
      <c r="C302">
        <v>15</v>
      </c>
      <c r="E302" t="s">
        <v>421</v>
      </c>
    </row>
    <row r="303" spans="1:5" x14ac:dyDescent="0.3">
      <c r="A303" t="s">
        <v>839</v>
      </c>
      <c r="B303">
        <v>159.44999999999999</v>
      </c>
      <c r="C303">
        <v>15</v>
      </c>
      <c r="E303" t="s">
        <v>424</v>
      </c>
    </row>
    <row r="304" spans="1:5" x14ac:dyDescent="0.3">
      <c r="A304" t="s">
        <v>842</v>
      </c>
      <c r="B304">
        <v>170.1</v>
      </c>
      <c r="C304">
        <v>15</v>
      </c>
      <c r="E304" t="s">
        <v>411</v>
      </c>
    </row>
    <row r="305" spans="1:5" x14ac:dyDescent="0.3">
      <c r="A305" t="s">
        <v>844</v>
      </c>
      <c r="B305">
        <v>157.35</v>
      </c>
      <c r="C305">
        <v>15</v>
      </c>
      <c r="E305" t="s">
        <v>428</v>
      </c>
    </row>
    <row r="306" spans="1:5" x14ac:dyDescent="0.3">
      <c r="A306" t="s">
        <v>913</v>
      </c>
      <c r="B306">
        <v>72.75</v>
      </c>
      <c r="C306">
        <v>15</v>
      </c>
      <c r="E306" t="s">
        <v>584</v>
      </c>
    </row>
    <row r="307" spans="1:5" x14ac:dyDescent="0.3">
      <c r="A307" t="s">
        <v>933</v>
      </c>
      <c r="B307">
        <v>98.25</v>
      </c>
      <c r="C307">
        <v>15</v>
      </c>
      <c r="E307" t="s">
        <v>522</v>
      </c>
    </row>
    <row r="308" spans="1:5" x14ac:dyDescent="0.3">
      <c r="A308" t="s">
        <v>941</v>
      </c>
      <c r="B308">
        <v>103.2</v>
      </c>
      <c r="C308">
        <v>15</v>
      </c>
      <c r="E308" t="s">
        <v>512</v>
      </c>
    </row>
    <row r="309" spans="1:5" x14ac:dyDescent="0.3">
      <c r="A309" t="s">
        <v>950</v>
      </c>
      <c r="B309">
        <v>66.900000000000006</v>
      </c>
      <c r="C309">
        <v>15</v>
      </c>
      <c r="E309" t="s">
        <v>598</v>
      </c>
    </row>
    <row r="310" spans="1:5" x14ac:dyDescent="0.3">
      <c r="A310" t="s">
        <v>959</v>
      </c>
      <c r="B310">
        <v>147.75</v>
      </c>
      <c r="C310">
        <v>15</v>
      </c>
      <c r="E310" t="s">
        <v>442</v>
      </c>
    </row>
    <row r="311" spans="1:5" x14ac:dyDescent="0.3">
      <c r="A311" t="s">
        <v>960</v>
      </c>
      <c r="B311">
        <v>86.4</v>
      </c>
      <c r="C311">
        <v>15</v>
      </c>
      <c r="E311" t="s">
        <v>542</v>
      </c>
    </row>
    <row r="312" spans="1:5" x14ac:dyDescent="0.3">
      <c r="A312" t="s">
        <v>971</v>
      </c>
      <c r="B312">
        <v>87.15</v>
      </c>
      <c r="C312">
        <v>15</v>
      </c>
      <c r="E312" t="s">
        <v>541</v>
      </c>
    </row>
    <row r="313" spans="1:5" x14ac:dyDescent="0.3">
      <c r="A313" t="s">
        <v>978</v>
      </c>
      <c r="B313">
        <v>137.1</v>
      </c>
      <c r="C313">
        <v>15</v>
      </c>
      <c r="E313" t="s">
        <v>453</v>
      </c>
    </row>
    <row r="314" spans="1:5" x14ac:dyDescent="0.3">
      <c r="A314" t="s">
        <v>986</v>
      </c>
      <c r="B314">
        <v>93.75</v>
      </c>
      <c r="C314">
        <v>15</v>
      </c>
      <c r="E314" t="s">
        <v>531</v>
      </c>
    </row>
    <row r="315" spans="1:5" x14ac:dyDescent="0.3">
      <c r="A315" t="s">
        <v>994</v>
      </c>
      <c r="B315">
        <v>55.65</v>
      </c>
      <c r="C315">
        <v>15</v>
      </c>
      <c r="E315" t="s">
        <v>624</v>
      </c>
    </row>
    <row r="316" spans="1:5" x14ac:dyDescent="0.3">
      <c r="A316" t="s">
        <v>42</v>
      </c>
      <c r="B316">
        <v>106.05</v>
      </c>
      <c r="C316">
        <v>15</v>
      </c>
      <c r="E316" t="s">
        <v>506</v>
      </c>
    </row>
    <row r="317" spans="1:5" x14ac:dyDescent="0.3">
      <c r="A317" t="s">
        <v>1171</v>
      </c>
      <c r="B317">
        <v>116.25</v>
      </c>
      <c r="C317">
        <v>15</v>
      </c>
      <c r="E317" t="s">
        <v>487</v>
      </c>
    </row>
    <row r="318" spans="1:5" x14ac:dyDescent="0.3">
      <c r="A318" t="s">
        <v>1008</v>
      </c>
      <c r="B318">
        <v>121.05</v>
      </c>
      <c r="C318">
        <v>15</v>
      </c>
      <c r="E318" t="s">
        <v>478</v>
      </c>
    </row>
    <row r="319" spans="1:5" x14ac:dyDescent="0.3">
      <c r="A319" t="s">
        <v>1011</v>
      </c>
      <c r="B319">
        <v>124.05</v>
      </c>
      <c r="C319">
        <v>15</v>
      </c>
      <c r="E319" t="s">
        <v>471</v>
      </c>
    </row>
    <row r="320" spans="1:5" x14ac:dyDescent="0.3">
      <c r="A320" t="s">
        <v>1013</v>
      </c>
      <c r="B320">
        <v>115.85</v>
      </c>
      <c r="C320">
        <v>15</v>
      </c>
      <c r="E320" t="s">
        <v>489</v>
      </c>
    </row>
    <row r="321" spans="1:5" x14ac:dyDescent="0.3">
      <c r="A321" t="s">
        <v>1020</v>
      </c>
      <c r="B321">
        <v>84.9</v>
      </c>
      <c r="C321">
        <v>15</v>
      </c>
      <c r="E321" t="s">
        <v>553</v>
      </c>
    </row>
    <row r="322" spans="1:5" x14ac:dyDescent="0.3">
      <c r="A322" t="s">
        <v>1022</v>
      </c>
      <c r="B322">
        <v>114.9</v>
      </c>
      <c r="C322">
        <v>15</v>
      </c>
      <c r="E322" t="s">
        <v>490</v>
      </c>
    </row>
    <row r="323" spans="1:5" x14ac:dyDescent="0.3">
      <c r="A323" t="s">
        <v>1023</v>
      </c>
      <c r="B323">
        <v>83.7</v>
      </c>
      <c r="C323">
        <v>15</v>
      </c>
      <c r="E323" t="s">
        <v>555</v>
      </c>
    </row>
    <row r="324" spans="1:5" x14ac:dyDescent="0.3">
      <c r="A324" t="s">
        <v>1024</v>
      </c>
      <c r="B324">
        <v>116.25</v>
      </c>
      <c r="C324">
        <v>15</v>
      </c>
      <c r="E324" t="s">
        <v>486</v>
      </c>
    </row>
    <row r="325" spans="1:5" x14ac:dyDescent="0.3">
      <c r="A325" t="s">
        <v>1029</v>
      </c>
      <c r="B325">
        <v>96.65</v>
      </c>
      <c r="C325">
        <v>15</v>
      </c>
      <c r="E325" t="s">
        <v>526</v>
      </c>
    </row>
    <row r="326" spans="1:5" x14ac:dyDescent="0.3">
      <c r="A326" t="s">
        <v>1033</v>
      </c>
      <c r="B326">
        <v>98.25</v>
      </c>
      <c r="C326">
        <v>15</v>
      </c>
      <c r="E326" t="s">
        <v>521</v>
      </c>
    </row>
    <row r="327" spans="1:5" x14ac:dyDescent="0.3">
      <c r="A327" t="s">
        <v>1035</v>
      </c>
      <c r="B327">
        <v>106.95</v>
      </c>
      <c r="C327">
        <v>15</v>
      </c>
      <c r="E327" t="s">
        <v>504</v>
      </c>
    </row>
    <row r="328" spans="1:5" x14ac:dyDescent="0.3">
      <c r="A328" t="s">
        <v>1038</v>
      </c>
      <c r="B328">
        <v>70.150000000000006</v>
      </c>
      <c r="C328">
        <v>15</v>
      </c>
      <c r="E328" t="s">
        <v>590</v>
      </c>
    </row>
    <row r="329" spans="1:5" x14ac:dyDescent="0.3">
      <c r="A329" t="s">
        <v>1048</v>
      </c>
      <c r="B329">
        <v>101.55</v>
      </c>
      <c r="C329">
        <v>15</v>
      </c>
      <c r="E329" t="s">
        <v>516</v>
      </c>
    </row>
    <row r="330" spans="1:5" x14ac:dyDescent="0.3">
      <c r="A330" t="s">
        <v>1083</v>
      </c>
      <c r="B330">
        <v>99.9</v>
      </c>
      <c r="C330">
        <v>15</v>
      </c>
      <c r="E330" t="s">
        <v>518</v>
      </c>
    </row>
    <row r="331" spans="1:5" x14ac:dyDescent="0.3">
      <c r="A331" t="s">
        <v>1177</v>
      </c>
      <c r="B331">
        <v>134.1</v>
      </c>
      <c r="C331">
        <v>15</v>
      </c>
      <c r="E331" t="s">
        <v>457</v>
      </c>
    </row>
    <row r="332" spans="1:5" x14ac:dyDescent="0.3">
      <c r="A332" t="s">
        <v>125</v>
      </c>
      <c r="B332">
        <v>87.75</v>
      </c>
      <c r="C332">
        <v>15</v>
      </c>
      <c r="E332" t="s">
        <v>538</v>
      </c>
    </row>
    <row r="333" spans="1:5" x14ac:dyDescent="0.3">
      <c r="A333" t="s">
        <v>1094</v>
      </c>
      <c r="B333">
        <v>164.25</v>
      </c>
      <c r="C333">
        <v>15</v>
      </c>
      <c r="E333" t="s">
        <v>418</v>
      </c>
    </row>
    <row r="334" spans="1:5" x14ac:dyDescent="0.3">
      <c r="A334" t="s">
        <v>49</v>
      </c>
      <c r="B334">
        <v>89.25</v>
      </c>
      <c r="C334">
        <v>15</v>
      </c>
      <c r="E334" t="s">
        <v>537</v>
      </c>
    </row>
    <row r="335" spans="1:5" x14ac:dyDescent="0.3">
      <c r="A335" t="s">
        <v>1115</v>
      </c>
      <c r="B335">
        <v>97.65</v>
      </c>
      <c r="C335">
        <v>15</v>
      </c>
      <c r="E335" t="s">
        <v>524</v>
      </c>
    </row>
    <row r="336" spans="1:5" x14ac:dyDescent="0.3">
      <c r="A336" t="s">
        <v>1119</v>
      </c>
      <c r="B336">
        <v>85.9</v>
      </c>
      <c r="C336">
        <v>15</v>
      </c>
      <c r="E336" t="s">
        <v>545</v>
      </c>
    </row>
    <row r="337" spans="1:5" x14ac:dyDescent="0.3">
      <c r="A337" t="s">
        <v>1123</v>
      </c>
      <c r="B337">
        <v>113.7</v>
      </c>
      <c r="C337">
        <v>15</v>
      </c>
      <c r="E337" t="s">
        <v>491</v>
      </c>
    </row>
    <row r="338" spans="1:5" x14ac:dyDescent="0.3">
      <c r="A338" t="s">
        <v>1127</v>
      </c>
      <c r="B338">
        <v>100.65</v>
      </c>
      <c r="C338">
        <v>15</v>
      </c>
      <c r="E338" t="s">
        <v>517</v>
      </c>
    </row>
    <row r="339" spans="1:5" x14ac:dyDescent="0.3">
      <c r="A339" t="s">
        <v>1129</v>
      </c>
      <c r="B339">
        <v>74.849999999999994</v>
      </c>
      <c r="C339">
        <v>15</v>
      </c>
      <c r="E339" t="s">
        <v>577</v>
      </c>
    </row>
    <row r="340" spans="1:5" x14ac:dyDescent="0.3">
      <c r="A340" t="s">
        <v>1147</v>
      </c>
      <c r="B340">
        <v>94.85</v>
      </c>
      <c r="C340">
        <v>15</v>
      </c>
      <c r="E340" t="s">
        <v>529</v>
      </c>
    </row>
    <row r="341" spans="1:5" x14ac:dyDescent="0.3">
      <c r="A341" t="s">
        <v>1154</v>
      </c>
      <c r="B341">
        <v>103.05</v>
      </c>
      <c r="C341">
        <v>15</v>
      </c>
      <c r="E341" t="s">
        <v>513</v>
      </c>
    </row>
    <row r="342" spans="1:5" x14ac:dyDescent="0.3">
      <c r="A342" t="s">
        <v>51</v>
      </c>
      <c r="B342">
        <v>69.150000000000006</v>
      </c>
      <c r="C342">
        <v>15</v>
      </c>
      <c r="E342" t="s">
        <v>591</v>
      </c>
    </row>
    <row r="343" spans="1:5" x14ac:dyDescent="0.3">
      <c r="A343" t="s">
        <v>839</v>
      </c>
      <c r="B343">
        <v>182.08</v>
      </c>
      <c r="C343">
        <v>16</v>
      </c>
      <c r="E343" t="s">
        <v>399</v>
      </c>
    </row>
    <row r="344" spans="1:5" x14ac:dyDescent="0.3">
      <c r="A344" t="s">
        <v>844</v>
      </c>
      <c r="B344">
        <v>163.36000000000001</v>
      </c>
      <c r="C344">
        <v>16</v>
      </c>
      <c r="E344" t="s">
        <v>420</v>
      </c>
    </row>
    <row r="345" spans="1:5" x14ac:dyDescent="0.3">
      <c r="A345" t="s">
        <v>845</v>
      </c>
      <c r="B345">
        <v>166.56</v>
      </c>
      <c r="C345">
        <v>16</v>
      </c>
      <c r="E345" t="s">
        <v>417</v>
      </c>
    </row>
    <row r="346" spans="1:5" x14ac:dyDescent="0.3">
      <c r="A346" t="s">
        <v>1014</v>
      </c>
      <c r="B346">
        <v>144.19999999999999</v>
      </c>
      <c r="C346">
        <v>16</v>
      </c>
      <c r="E346" t="s">
        <v>445</v>
      </c>
    </row>
    <row r="347" spans="1:5" x14ac:dyDescent="0.3">
      <c r="A347" t="s">
        <v>844</v>
      </c>
      <c r="B347">
        <v>183.92</v>
      </c>
      <c r="C347">
        <v>17</v>
      </c>
      <c r="E347" t="s">
        <v>397</v>
      </c>
    </row>
    <row r="348" spans="1:5" x14ac:dyDescent="0.3">
      <c r="A348" t="s">
        <v>983</v>
      </c>
      <c r="B348">
        <v>75.400000000000006</v>
      </c>
      <c r="C348">
        <v>18</v>
      </c>
      <c r="E348" t="s">
        <v>575</v>
      </c>
    </row>
    <row r="349" spans="1:5" x14ac:dyDescent="0.3">
      <c r="A349" t="s">
        <v>823</v>
      </c>
      <c r="B349">
        <v>1504.42</v>
      </c>
      <c r="C349">
        <v>19</v>
      </c>
      <c r="E349" t="s">
        <v>157</v>
      </c>
    </row>
    <row r="350" spans="1:5" x14ac:dyDescent="0.3">
      <c r="A350" t="s">
        <v>841</v>
      </c>
      <c r="B350">
        <v>209.24</v>
      </c>
      <c r="C350">
        <v>19</v>
      </c>
      <c r="E350" t="s">
        <v>366</v>
      </c>
    </row>
    <row r="351" spans="1:5" x14ac:dyDescent="0.3">
      <c r="A351" t="s">
        <v>1025</v>
      </c>
      <c r="B351">
        <v>133.44999999999999</v>
      </c>
      <c r="C351">
        <v>19</v>
      </c>
      <c r="E351" t="s">
        <v>458</v>
      </c>
    </row>
    <row r="352" spans="1:5" x14ac:dyDescent="0.3">
      <c r="A352" t="s">
        <v>1037</v>
      </c>
      <c r="B352">
        <v>85.31</v>
      </c>
      <c r="C352">
        <v>19</v>
      </c>
      <c r="E352" t="s">
        <v>550</v>
      </c>
    </row>
    <row r="353" spans="1:5" x14ac:dyDescent="0.3">
      <c r="A353" t="s">
        <v>770</v>
      </c>
      <c r="B353">
        <v>2151.4</v>
      </c>
      <c r="C353">
        <v>20</v>
      </c>
      <c r="E353" t="s">
        <v>146</v>
      </c>
    </row>
    <row r="354" spans="1:5" x14ac:dyDescent="0.3">
      <c r="A354" t="s">
        <v>127</v>
      </c>
      <c r="B354">
        <v>1626.2</v>
      </c>
      <c r="C354">
        <v>20</v>
      </c>
      <c r="E354" t="s">
        <v>154</v>
      </c>
    </row>
    <row r="355" spans="1:5" x14ac:dyDescent="0.3">
      <c r="A355" t="s">
        <v>790</v>
      </c>
      <c r="B355">
        <v>1860</v>
      </c>
      <c r="C355">
        <v>20</v>
      </c>
      <c r="E355" t="s">
        <v>151</v>
      </c>
    </row>
    <row r="356" spans="1:5" x14ac:dyDescent="0.3">
      <c r="A356" t="s">
        <v>839</v>
      </c>
      <c r="B356">
        <v>227.35</v>
      </c>
      <c r="C356">
        <v>20</v>
      </c>
      <c r="E356" t="s">
        <v>349</v>
      </c>
    </row>
    <row r="357" spans="1:5" x14ac:dyDescent="0.3">
      <c r="A357" t="s">
        <v>840</v>
      </c>
      <c r="B357">
        <v>198.2</v>
      </c>
      <c r="C357">
        <v>20</v>
      </c>
      <c r="E357" t="s">
        <v>380</v>
      </c>
    </row>
    <row r="358" spans="1:5" x14ac:dyDescent="0.3">
      <c r="A358" t="s">
        <v>844</v>
      </c>
      <c r="B358">
        <v>204.2</v>
      </c>
      <c r="C358">
        <v>20</v>
      </c>
      <c r="E358" t="s">
        <v>372</v>
      </c>
    </row>
    <row r="359" spans="1:5" x14ac:dyDescent="0.3">
      <c r="A359" t="s">
        <v>845</v>
      </c>
      <c r="B359">
        <v>215.8</v>
      </c>
      <c r="C359">
        <v>20</v>
      </c>
      <c r="E359" t="s">
        <v>361</v>
      </c>
    </row>
    <row r="360" spans="1:5" x14ac:dyDescent="0.3">
      <c r="A360" t="s">
        <v>847</v>
      </c>
      <c r="B360">
        <v>291.60000000000002</v>
      </c>
      <c r="C360">
        <v>20</v>
      </c>
      <c r="E360" t="s">
        <v>306</v>
      </c>
    </row>
    <row r="361" spans="1:5" x14ac:dyDescent="0.3">
      <c r="A361" t="s">
        <v>847</v>
      </c>
      <c r="B361">
        <v>204.7</v>
      </c>
      <c r="C361">
        <v>20</v>
      </c>
      <c r="E361" t="s">
        <v>371</v>
      </c>
    </row>
    <row r="362" spans="1:5" x14ac:dyDescent="0.3">
      <c r="A362" t="s">
        <v>885</v>
      </c>
      <c r="B362">
        <v>63.8</v>
      </c>
      <c r="C362">
        <v>20</v>
      </c>
      <c r="E362" t="s">
        <v>604</v>
      </c>
    </row>
    <row r="363" spans="1:5" x14ac:dyDescent="0.3">
      <c r="A363" t="s">
        <v>886</v>
      </c>
      <c r="B363">
        <v>61.2</v>
      </c>
      <c r="C363">
        <v>20</v>
      </c>
      <c r="E363" t="s">
        <v>610</v>
      </c>
    </row>
    <row r="364" spans="1:5" x14ac:dyDescent="0.3">
      <c r="A364" t="s">
        <v>892</v>
      </c>
      <c r="B364">
        <v>118</v>
      </c>
      <c r="C364">
        <v>20</v>
      </c>
      <c r="E364" t="s">
        <v>482</v>
      </c>
    </row>
    <row r="365" spans="1:5" x14ac:dyDescent="0.3">
      <c r="A365" t="s">
        <v>897</v>
      </c>
      <c r="B365">
        <v>937.4</v>
      </c>
      <c r="C365">
        <v>20</v>
      </c>
      <c r="E365" t="s">
        <v>185</v>
      </c>
    </row>
    <row r="366" spans="1:5" x14ac:dyDescent="0.3">
      <c r="A366" t="s">
        <v>911</v>
      </c>
      <c r="B366">
        <v>41.8</v>
      </c>
      <c r="C366">
        <v>20</v>
      </c>
      <c r="E366" t="s">
        <v>663</v>
      </c>
    </row>
    <row r="367" spans="1:5" x14ac:dyDescent="0.3">
      <c r="A367" t="s">
        <v>926</v>
      </c>
      <c r="B367">
        <v>155.80000000000001</v>
      </c>
      <c r="C367">
        <v>20</v>
      </c>
      <c r="E367" t="s">
        <v>432</v>
      </c>
    </row>
    <row r="368" spans="1:5" x14ac:dyDescent="0.3">
      <c r="A368" t="s">
        <v>927</v>
      </c>
      <c r="B368">
        <v>138.80000000000001</v>
      </c>
      <c r="C368">
        <v>20</v>
      </c>
      <c r="E368" t="s">
        <v>451</v>
      </c>
    </row>
    <row r="369" spans="1:5" x14ac:dyDescent="0.3">
      <c r="A369" t="s">
        <v>975</v>
      </c>
      <c r="B369">
        <v>157.80000000000001</v>
      </c>
      <c r="C369">
        <v>20</v>
      </c>
      <c r="E369" t="s">
        <v>427</v>
      </c>
    </row>
    <row r="370" spans="1:5" x14ac:dyDescent="0.3">
      <c r="A370" t="s">
        <v>979</v>
      </c>
      <c r="B370">
        <v>185.6</v>
      </c>
      <c r="C370">
        <v>20</v>
      </c>
      <c r="E370" t="s">
        <v>394</v>
      </c>
    </row>
    <row r="371" spans="1:5" x14ac:dyDescent="0.3">
      <c r="A371" t="s">
        <v>998</v>
      </c>
      <c r="B371">
        <v>71.2</v>
      </c>
      <c r="C371">
        <v>20</v>
      </c>
      <c r="E371" t="s">
        <v>588</v>
      </c>
    </row>
    <row r="372" spans="1:5" x14ac:dyDescent="0.3">
      <c r="A372" t="s">
        <v>80</v>
      </c>
      <c r="B372">
        <v>168.6</v>
      </c>
      <c r="C372">
        <v>20</v>
      </c>
      <c r="E372" t="s">
        <v>415</v>
      </c>
    </row>
    <row r="373" spans="1:5" x14ac:dyDescent="0.3">
      <c r="A373" t="s">
        <v>1016</v>
      </c>
      <c r="B373">
        <v>149.19999999999999</v>
      </c>
      <c r="C373">
        <v>20</v>
      </c>
      <c r="E373" t="s">
        <v>437</v>
      </c>
    </row>
    <row r="374" spans="1:5" x14ac:dyDescent="0.3">
      <c r="A374" t="s">
        <v>1017</v>
      </c>
      <c r="B374">
        <v>116.4</v>
      </c>
      <c r="C374">
        <v>20</v>
      </c>
      <c r="E374" t="s">
        <v>485</v>
      </c>
    </row>
    <row r="375" spans="1:5" x14ac:dyDescent="0.3">
      <c r="A375" t="s">
        <v>123</v>
      </c>
      <c r="B375">
        <v>170.4</v>
      </c>
      <c r="C375">
        <v>20</v>
      </c>
      <c r="E375" t="s">
        <v>410</v>
      </c>
    </row>
    <row r="376" spans="1:5" x14ac:dyDescent="0.3">
      <c r="A376" t="s">
        <v>1197</v>
      </c>
      <c r="B376">
        <v>164</v>
      </c>
      <c r="C376">
        <v>20</v>
      </c>
      <c r="E376" t="s">
        <v>419</v>
      </c>
    </row>
    <row r="377" spans="1:5" x14ac:dyDescent="0.3">
      <c r="A377" t="s">
        <v>1026</v>
      </c>
      <c r="B377">
        <v>149.19999999999999</v>
      </c>
      <c r="C377">
        <v>20</v>
      </c>
      <c r="E377" t="s">
        <v>436</v>
      </c>
    </row>
    <row r="378" spans="1:5" x14ac:dyDescent="0.3">
      <c r="A378" t="s">
        <v>1029</v>
      </c>
      <c r="B378">
        <v>125.6</v>
      </c>
      <c r="C378">
        <v>20</v>
      </c>
      <c r="E378" t="s">
        <v>469</v>
      </c>
    </row>
    <row r="379" spans="1:5" x14ac:dyDescent="0.3">
      <c r="A379" t="s">
        <v>1035</v>
      </c>
      <c r="B379">
        <v>170</v>
      </c>
      <c r="C379">
        <v>20</v>
      </c>
      <c r="E379" t="s">
        <v>412</v>
      </c>
    </row>
    <row r="380" spans="1:5" x14ac:dyDescent="0.3">
      <c r="A380" t="s">
        <v>1067</v>
      </c>
      <c r="B380">
        <v>131.80000000000001</v>
      </c>
      <c r="C380">
        <v>20</v>
      </c>
      <c r="E380" t="s">
        <v>463</v>
      </c>
    </row>
    <row r="381" spans="1:5" x14ac:dyDescent="0.3">
      <c r="A381" t="s">
        <v>1068</v>
      </c>
      <c r="B381">
        <v>126.8</v>
      </c>
      <c r="C381">
        <v>20</v>
      </c>
      <c r="E381" t="s">
        <v>466</v>
      </c>
    </row>
    <row r="382" spans="1:5" x14ac:dyDescent="0.3">
      <c r="A382" t="s">
        <v>1178</v>
      </c>
      <c r="B382">
        <v>132.4</v>
      </c>
      <c r="C382">
        <v>20</v>
      </c>
      <c r="E382" t="s">
        <v>462</v>
      </c>
    </row>
    <row r="383" spans="1:5" x14ac:dyDescent="0.3">
      <c r="A383" t="s">
        <v>1074</v>
      </c>
      <c r="B383">
        <v>273.60000000000002</v>
      </c>
      <c r="C383">
        <v>20</v>
      </c>
      <c r="E383" t="s">
        <v>315</v>
      </c>
    </row>
    <row r="384" spans="1:5" x14ac:dyDescent="0.3">
      <c r="A384" t="s">
        <v>1172</v>
      </c>
      <c r="B384">
        <v>330</v>
      </c>
      <c r="C384">
        <v>20</v>
      </c>
      <c r="E384" t="s">
        <v>292</v>
      </c>
    </row>
    <row r="385" spans="1:5" x14ac:dyDescent="0.3">
      <c r="A385" t="s">
        <v>1098</v>
      </c>
      <c r="B385">
        <v>196</v>
      </c>
      <c r="C385">
        <v>20</v>
      </c>
      <c r="E385" t="s">
        <v>384</v>
      </c>
    </row>
    <row r="386" spans="1:5" x14ac:dyDescent="0.3">
      <c r="A386" t="s">
        <v>1099</v>
      </c>
      <c r="B386">
        <v>81.8</v>
      </c>
      <c r="C386">
        <v>20</v>
      </c>
      <c r="E386" t="s">
        <v>558</v>
      </c>
    </row>
    <row r="387" spans="1:5" x14ac:dyDescent="0.3">
      <c r="A387" t="s">
        <v>1105</v>
      </c>
      <c r="B387">
        <v>118.8</v>
      </c>
      <c r="C387">
        <v>20</v>
      </c>
      <c r="E387" t="s">
        <v>480</v>
      </c>
    </row>
    <row r="388" spans="1:5" x14ac:dyDescent="0.3">
      <c r="A388" t="s">
        <v>1109</v>
      </c>
      <c r="B388">
        <v>143.4</v>
      </c>
      <c r="C388">
        <v>20</v>
      </c>
      <c r="E388" t="s">
        <v>447</v>
      </c>
    </row>
    <row r="389" spans="1:5" x14ac:dyDescent="0.3">
      <c r="A389" t="s">
        <v>1112</v>
      </c>
      <c r="B389">
        <v>93.15</v>
      </c>
      <c r="C389">
        <v>20</v>
      </c>
      <c r="E389" t="s">
        <v>535</v>
      </c>
    </row>
    <row r="390" spans="1:5" x14ac:dyDescent="0.3">
      <c r="A390" t="s">
        <v>1114</v>
      </c>
      <c r="B390">
        <v>105.2</v>
      </c>
      <c r="C390">
        <v>20</v>
      </c>
      <c r="E390" t="s">
        <v>508</v>
      </c>
    </row>
    <row r="391" spans="1:5" x14ac:dyDescent="0.3">
      <c r="A391" t="s">
        <v>1119</v>
      </c>
      <c r="B391">
        <v>130.4</v>
      </c>
      <c r="C391">
        <v>20</v>
      </c>
      <c r="E391" t="s">
        <v>464</v>
      </c>
    </row>
    <row r="392" spans="1:5" x14ac:dyDescent="0.3">
      <c r="A392" t="s">
        <v>1126</v>
      </c>
      <c r="B392">
        <v>133</v>
      </c>
      <c r="C392">
        <v>20</v>
      </c>
      <c r="E392" t="s">
        <v>459</v>
      </c>
    </row>
    <row r="393" spans="1:5" x14ac:dyDescent="0.3">
      <c r="A393" t="s">
        <v>1151</v>
      </c>
      <c r="B393">
        <v>144.80000000000001</v>
      </c>
      <c r="C393">
        <v>20</v>
      </c>
      <c r="E393" t="s">
        <v>443</v>
      </c>
    </row>
    <row r="394" spans="1:5" x14ac:dyDescent="0.3">
      <c r="A394" t="s">
        <v>1153</v>
      </c>
      <c r="B394">
        <v>182.4</v>
      </c>
      <c r="C394">
        <v>20</v>
      </c>
      <c r="E394" t="s">
        <v>398</v>
      </c>
    </row>
    <row r="395" spans="1:5" x14ac:dyDescent="0.3">
      <c r="A395" t="s">
        <v>764</v>
      </c>
      <c r="B395">
        <v>1258.6199999999999</v>
      </c>
      <c r="C395">
        <v>21</v>
      </c>
      <c r="E395" t="s">
        <v>169</v>
      </c>
    </row>
    <row r="396" spans="1:5" x14ac:dyDescent="0.3">
      <c r="A396" t="s">
        <v>773</v>
      </c>
      <c r="B396">
        <v>1692.34</v>
      </c>
      <c r="C396">
        <v>23</v>
      </c>
      <c r="E396" t="s">
        <v>152</v>
      </c>
    </row>
    <row r="397" spans="1:5" x14ac:dyDescent="0.3">
      <c r="A397" t="s">
        <v>1028</v>
      </c>
      <c r="B397">
        <v>148.29</v>
      </c>
      <c r="C397">
        <v>23</v>
      </c>
      <c r="E397" t="s">
        <v>439</v>
      </c>
    </row>
    <row r="398" spans="1:5" x14ac:dyDescent="0.3">
      <c r="A398" t="s">
        <v>839</v>
      </c>
      <c r="B398">
        <v>279.5</v>
      </c>
      <c r="C398">
        <v>25</v>
      </c>
      <c r="E398" t="s">
        <v>313</v>
      </c>
    </row>
    <row r="399" spans="1:5" x14ac:dyDescent="0.3">
      <c r="A399" t="s">
        <v>845</v>
      </c>
      <c r="B399">
        <v>269.75</v>
      </c>
      <c r="C399">
        <v>25</v>
      </c>
      <c r="E399" t="s">
        <v>321</v>
      </c>
    </row>
    <row r="400" spans="1:5" x14ac:dyDescent="0.3">
      <c r="A400" t="s">
        <v>961</v>
      </c>
      <c r="B400">
        <v>231.75</v>
      </c>
      <c r="C400">
        <v>25</v>
      </c>
      <c r="E400" t="s">
        <v>344</v>
      </c>
    </row>
    <row r="401" spans="1:5" x14ac:dyDescent="0.3">
      <c r="A401" t="s">
        <v>976</v>
      </c>
      <c r="B401">
        <v>220.75</v>
      </c>
      <c r="C401">
        <v>25</v>
      </c>
      <c r="E401" t="s">
        <v>354</v>
      </c>
    </row>
    <row r="402" spans="1:5" x14ac:dyDescent="0.3">
      <c r="A402" t="s">
        <v>22</v>
      </c>
      <c r="B402">
        <v>188.75</v>
      </c>
      <c r="C402">
        <v>25</v>
      </c>
      <c r="E402" t="s">
        <v>391</v>
      </c>
    </row>
    <row r="403" spans="1:5" x14ac:dyDescent="0.3">
      <c r="A403" t="s">
        <v>1012</v>
      </c>
      <c r="B403">
        <v>241.5</v>
      </c>
      <c r="C403">
        <v>25</v>
      </c>
      <c r="E403" t="s">
        <v>339</v>
      </c>
    </row>
    <row r="404" spans="1:5" x14ac:dyDescent="0.3">
      <c r="A404" t="s">
        <v>1070</v>
      </c>
      <c r="B404">
        <v>152.25</v>
      </c>
      <c r="C404">
        <v>25</v>
      </c>
      <c r="E404" t="s">
        <v>434</v>
      </c>
    </row>
    <row r="405" spans="1:5" x14ac:dyDescent="0.3">
      <c r="A405" t="s">
        <v>1173</v>
      </c>
      <c r="B405">
        <v>578.5</v>
      </c>
      <c r="C405">
        <v>25</v>
      </c>
      <c r="E405" t="s">
        <v>224</v>
      </c>
    </row>
    <row r="406" spans="1:5" x14ac:dyDescent="0.3">
      <c r="A406" t="s">
        <v>1085</v>
      </c>
      <c r="B406">
        <v>190.75</v>
      </c>
      <c r="C406">
        <v>25</v>
      </c>
      <c r="E406" t="s">
        <v>388</v>
      </c>
    </row>
    <row r="407" spans="1:5" x14ac:dyDescent="0.3">
      <c r="A407" t="s">
        <v>124</v>
      </c>
      <c r="B407">
        <v>134.25</v>
      </c>
      <c r="C407">
        <v>25</v>
      </c>
      <c r="E407" t="s">
        <v>456</v>
      </c>
    </row>
    <row r="408" spans="1:5" x14ac:dyDescent="0.3">
      <c r="A408" t="s">
        <v>1103</v>
      </c>
      <c r="B408">
        <v>197.25</v>
      </c>
      <c r="C408">
        <v>25</v>
      </c>
      <c r="E408" t="s">
        <v>381</v>
      </c>
    </row>
    <row r="409" spans="1:5" x14ac:dyDescent="0.3">
      <c r="A409" t="s">
        <v>1121</v>
      </c>
      <c r="B409">
        <v>151.25</v>
      </c>
      <c r="C409">
        <v>25</v>
      </c>
      <c r="E409" t="s">
        <v>435</v>
      </c>
    </row>
    <row r="410" spans="1:5" x14ac:dyDescent="0.3">
      <c r="A410" t="s">
        <v>1122</v>
      </c>
      <c r="B410">
        <v>124</v>
      </c>
      <c r="C410">
        <v>25</v>
      </c>
      <c r="E410" t="s">
        <v>472</v>
      </c>
    </row>
    <row r="411" spans="1:5" x14ac:dyDescent="0.3">
      <c r="A411" t="s">
        <v>60</v>
      </c>
      <c r="B411">
        <v>117.25</v>
      </c>
      <c r="C411">
        <v>25</v>
      </c>
      <c r="E411" t="s">
        <v>483</v>
      </c>
    </row>
    <row r="412" spans="1:5" x14ac:dyDescent="0.3">
      <c r="A412" t="s">
        <v>1132</v>
      </c>
      <c r="B412">
        <v>158</v>
      </c>
      <c r="C412">
        <v>25</v>
      </c>
      <c r="E412" t="s">
        <v>425</v>
      </c>
    </row>
    <row r="413" spans="1:5" x14ac:dyDescent="0.3">
      <c r="A413" t="s">
        <v>1156</v>
      </c>
      <c r="B413">
        <v>168.75</v>
      </c>
      <c r="C413">
        <v>25</v>
      </c>
      <c r="E413" t="s">
        <v>413</v>
      </c>
    </row>
    <row r="414" spans="1:5" x14ac:dyDescent="0.3">
      <c r="A414" t="s">
        <v>847</v>
      </c>
      <c r="B414">
        <v>277.16000000000003</v>
      </c>
      <c r="C414">
        <v>27</v>
      </c>
      <c r="E414" t="s">
        <v>314</v>
      </c>
    </row>
    <row r="415" spans="1:5" x14ac:dyDescent="0.3">
      <c r="A415" t="s">
        <v>1089</v>
      </c>
      <c r="B415">
        <v>417.15</v>
      </c>
      <c r="C415">
        <v>27</v>
      </c>
      <c r="E415" t="s">
        <v>258</v>
      </c>
    </row>
    <row r="416" spans="1:5" x14ac:dyDescent="0.3">
      <c r="A416" t="s">
        <v>838</v>
      </c>
      <c r="B416">
        <v>295</v>
      </c>
      <c r="C416">
        <v>30</v>
      </c>
      <c r="E416" t="s">
        <v>305</v>
      </c>
    </row>
    <row r="417" spans="1:5" x14ac:dyDescent="0.3">
      <c r="A417" t="s">
        <v>909</v>
      </c>
      <c r="B417">
        <v>192.3</v>
      </c>
      <c r="C417">
        <v>30</v>
      </c>
      <c r="E417" t="s">
        <v>387</v>
      </c>
    </row>
    <row r="418" spans="1:5" x14ac:dyDescent="0.3">
      <c r="A418" t="s">
        <v>915</v>
      </c>
      <c r="B418">
        <v>156</v>
      </c>
      <c r="C418">
        <v>30</v>
      </c>
      <c r="E418" t="s">
        <v>431</v>
      </c>
    </row>
    <row r="419" spans="1:5" x14ac:dyDescent="0.3">
      <c r="A419" t="s">
        <v>917</v>
      </c>
      <c r="B419">
        <v>159.6</v>
      </c>
      <c r="C419">
        <v>30</v>
      </c>
      <c r="E419" t="s">
        <v>423</v>
      </c>
    </row>
    <row r="420" spans="1:5" x14ac:dyDescent="0.3">
      <c r="A420" t="s">
        <v>113</v>
      </c>
      <c r="B420">
        <v>228.8</v>
      </c>
      <c r="C420">
        <v>30</v>
      </c>
      <c r="E420" t="s">
        <v>346</v>
      </c>
    </row>
    <row r="421" spans="1:5" x14ac:dyDescent="0.3">
      <c r="A421" t="s">
        <v>943</v>
      </c>
      <c r="B421">
        <v>244.8</v>
      </c>
      <c r="C421">
        <v>30</v>
      </c>
      <c r="E421" t="s">
        <v>336</v>
      </c>
    </row>
    <row r="422" spans="1:5" x14ac:dyDescent="0.3">
      <c r="A422" t="s">
        <v>956</v>
      </c>
      <c r="B422">
        <v>121.2</v>
      </c>
      <c r="C422">
        <v>30</v>
      </c>
      <c r="E422" t="s">
        <v>477</v>
      </c>
    </row>
    <row r="423" spans="1:5" x14ac:dyDescent="0.3">
      <c r="A423" t="s">
        <v>974</v>
      </c>
      <c r="B423">
        <v>202.8</v>
      </c>
      <c r="C423">
        <v>30</v>
      </c>
      <c r="E423" t="s">
        <v>376</v>
      </c>
    </row>
    <row r="424" spans="1:5" x14ac:dyDescent="0.3">
      <c r="A424" t="s">
        <v>989</v>
      </c>
      <c r="B424">
        <v>112.2</v>
      </c>
      <c r="C424">
        <v>30</v>
      </c>
      <c r="E424" t="s">
        <v>496</v>
      </c>
    </row>
    <row r="425" spans="1:5" x14ac:dyDescent="0.3">
      <c r="A425" t="s">
        <v>992</v>
      </c>
      <c r="B425">
        <v>173.4</v>
      </c>
      <c r="C425">
        <v>30</v>
      </c>
      <c r="E425" t="s">
        <v>406</v>
      </c>
    </row>
    <row r="426" spans="1:5" x14ac:dyDescent="0.3">
      <c r="A426" t="s">
        <v>1015</v>
      </c>
      <c r="B426">
        <v>212.1</v>
      </c>
      <c r="C426">
        <v>30</v>
      </c>
      <c r="E426" t="s">
        <v>364</v>
      </c>
    </row>
    <row r="427" spans="1:5" x14ac:dyDescent="0.3">
      <c r="A427" t="s">
        <v>120</v>
      </c>
      <c r="B427">
        <v>279.60000000000002</v>
      </c>
      <c r="C427">
        <v>30</v>
      </c>
      <c r="E427" t="s">
        <v>312</v>
      </c>
    </row>
    <row r="428" spans="1:5" x14ac:dyDescent="0.3">
      <c r="A428" t="s">
        <v>1022</v>
      </c>
      <c r="B428">
        <v>255.9</v>
      </c>
      <c r="C428">
        <v>30</v>
      </c>
      <c r="E428" t="s">
        <v>327</v>
      </c>
    </row>
    <row r="429" spans="1:5" x14ac:dyDescent="0.3">
      <c r="A429" t="s">
        <v>1022</v>
      </c>
      <c r="B429">
        <v>254.1</v>
      </c>
      <c r="C429">
        <v>30</v>
      </c>
      <c r="E429" t="s">
        <v>330</v>
      </c>
    </row>
    <row r="430" spans="1:5" x14ac:dyDescent="0.3">
      <c r="A430" t="s">
        <v>1022</v>
      </c>
      <c r="B430">
        <v>255.3</v>
      </c>
      <c r="C430">
        <v>30</v>
      </c>
      <c r="E430" t="s">
        <v>329</v>
      </c>
    </row>
    <row r="431" spans="1:5" x14ac:dyDescent="0.3">
      <c r="A431" t="s">
        <v>1030</v>
      </c>
      <c r="B431">
        <v>212.7</v>
      </c>
      <c r="C431">
        <v>30</v>
      </c>
      <c r="E431" t="s">
        <v>363</v>
      </c>
    </row>
    <row r="432" spans="1:5" x14ac:dyDescent="0.3">
      <c r="A432" t="s">
        <v>1060</v>
      </c>
      <c r="B432">
        <v>135</v>
      </c>
      <c r="C432">
        <v>30</v>
      </c>
      <c r="E432" t="s">
        <v>455</v>
      </c>
    </row>
    <row r="433" spans="1:5" x14ac:dyDescent="0.3">
      <c r="A433" t="s">
        <v>1064</v>
      </c>
      <c r="B433">
        <v>203.6</v>
      </c>
      <c r="C433">
        <v>30</v>
      </c>
      <c r="E433" t="s">
        <v>375</v>
      </c>
    </row>
    <row r="434" spans="1:5" x14ac:dyDescent="0.3">
      <c r="A434" t="s">
        <v>1077</v>
      </c>
      <c r="B434">
        <v>217.2</v>
      </c>
      <c r="C434">
        <v>30</v>
      </c>
      <c r="E434" t="s">
        <v>360</v>
      </c>
    </row>
    <row r="435" spans="1:5" x14ac:dyDescent="0.3">
      <c r="A435" t="s">
        <v>1100</v>
      </c>
      <c r="B435">
        <v>125.1</v>
      </c>
      <c r="C435">
        <v>30</v>
      </c>
      <c r="E435" t="s">
        <v>470</v>
      </c>
    </row>
    <row r="436" spans="1:5" x14ac:dyDescent="0.3">
      <c r="A436" t="s">
        <v>1102</v>
      </c>
      <c r="B436">
        <v>184.8</v>
      </c>
      <c r="C436">
        <v>30</v>
      </c>
      <c r="E436" t="s">
        <v>395</v>
      </c>
    </row>
    <row r="437" spans="1:5" x14ac:dyDescent="0.3">
      <c r="A437" t="s">
        <v>33</v>
      </c>
      <c r="B437">
        <v>316.2</v>
      </c>
      <c r="C437">
        <v>30</v>
      </c>
      <c r="E437" t="s">
        <v>297</v>
      </c>
    </row>
    <row r="438" spans="1:5" x14ac:dyDescent="0.3">
      <c r="A438" t="s">
        <v>108</v>
      </c>
      <c r="B438">
        <v>242.7</v>
      </c>
      <c r="C438">
        <v>30</v>
      </c>
      <c r="E438" t="s">
        <v>338</v>
      </c>
    </row>
    <row r="439" spans="1:5" x14ac:dyDescent="0.3">
      <c r="A439" t="s">
        <v>1110</v>
      </c>
      <c r="B439">
        <v>177.3</v>
      </c>
      <c r="C439">
        <v>30</v>
      </c>
      <c r="E439" t="s">
        <v>402</v>
      </c>
    </row>
    <row r="440" spans="1:5" x14ac:dyDescent="0.3">
      <c r="A440" t="s">
        <v>1136</v>
      </c>
      <c r="B440">
        <v>204.9</v>
      </c>
      <c r="C440">
        <v>30</v>
      </c>
      <c r="E440" t="s">
        <v>370</v>
      </c>
    </row>
    <row r="441" spans="1:5" x14ac:dyDescent="0.3">
      <c r="A441" t="s">
        <v>1138</v>
      </c>
      <c r="B441">
        <v>203.7</v>
      </c>
      <c r="C441">
        <v>30</v>
      </c>
      <c r="E441" t="s">
        <v>374</v>
      </c>
    </row>
    <row r="442" spans="1:5" x14ac:dyDescent="0.3">
      <c r="A442" t="s">
        <v>1140</v>
      </c>
      <c r="B442">
        <v>244.8</v>
      </c>
      <c r="C442">
        <v>30</v>
      </c>
      <c r="E442" t="s">
        <v>337</v>
      </c>
    </row>
    <row r="443" spans="1:5" x14ac:dyDescent="0.3">
      <c r="A443" t="s">
        <v>110</v>
      </c>
      <c r="B443">
        <v>188.9</v>
      </c>
      <c r="C443">
        <v>30</v>
      </c>
      <c r="E443" t="s">
        <v>390</v>
      </c>
    </row>
    <row r="444" spans="1:5" x14ac:dyDescent="0.3">
      <c r="A444" t="s">
        <v>1155</v>
      </c>
      <c r="B444">
        <v>200.1</v>
      </c>
      <c r="C444">
        <v>30</v>
      </c>
      <c r="E444" t="s">
        <v>378</v>
      </c>
    </row>
    <row r="445" spans="1:5" x14ac:dyDescent="0.3">
      <c r="A445" t="s">
        <v>1159</v>
      </c>
      <c r="B445">
        <v>148.19999999999999</v>
      </c>
      <c r="C445">
        <v>30</v>
      </c>
      <c r="E445" t="s">
        <v>440</v>
      </c>
    </row>
    <row r="446" spans="1:5" x14ac:dyDescent="0.3">
      <c r="A446" t="s">
        <v>1022</v>
      </c>
      <c r="B446">
        <v>232.79</v>
      </c>
      <c r="C446">
        <v>31</v>
      </c>
      <c r="E446" t="s">
        <v>342</v>
      </c>
    </row>
    <row r="447" spans="1:5" x14ac:dyDescent="0.3">
      <c r="A447" t="s">
        <v>841</v>
      </c>
      <c r="B447">
        <v>392.95</v>
      </c>
      <c r="C447">
        <v>33</v>
      </c>
      <c r="E447" t="s">
        <v>266</v>
      </c>
    </row>
    <row r="448" spans="1:5" x14ac:dyDescent="0.3">
      <c r="A448" t="s">
        <v>838</v>
      </c>
      <c r="B448">
        <v>339.9</v>
      </c>
      <c r="C448">
        <v>35</v>
      </c>
      <c r="E448" t="s">
        <v>287</v>
      </c>
    </row>
    <row r="449" spans="1:5" x14ac:dyDescent="0.3">
      <c r="A449" t="s">
        <v>904</v>
      </c>
      <c r="B449">
        <v>2726.6</v>
      </c>
      <c r="C449">
        <v>35</v>
      </c>
      <c r="E449" t="s">
        <v>140</v>
      </c>
    </row>
    <row r="450" spans="1:5" x14ac:dyDescent="0.3">
      <c r="A450" t="s">
        <v>939</v>
      </c>
      <c r="B450">
        <v>232.75</v>
      </c>
      <c r="C450">
        <v>35</v>
      </c>
      <c r="E450" t="s">
        <v>343</v>
      </c>
    </row>
    <row r="451" spans="1:5" x14ac:dyDescent="0.3">
      <c r="A451" t="s">
        <v>21</v>
      </c>
      <c r="B451">
        <v>205.8</v>
      </c>
      <c r="C451">
        <v>35</v>
      </c>
      <c r="E451" t="s">
        <v>368</v>
      </c>
    </row>
    <row r="452" spans="1:5" x14ac:dyDescent="0.3">
      <c r="A452" t="s">
        <v>990</v>
      </c>
      <c r="B452">
        <v>144.19999999999999</v>
      </c>
      <c r="C452">
        <v>35</v>
      </c>
      <c r="E452" t="s">
        <v>444</v>
      </c>
    </row>
    <row r="453" spans="1:5" x14ac:dyDescent="0.3">
      <c r="A453" t="s">
        <v>23</v>
      </c>
      <c r="B453">
        <v>281.89999999999998</v>
      </c>
      <c r="C453">
        <v>35</v>
      </c>
      <c r="E453" t="s">
        <v>310</v>
      </c>
    </row>
    <row r="454" spans="1:5" x14ac:dyDescent="0.3">
      <c r="A454" t="s">
        <v>1003</v>
      </c>
      <c r="B454">
        <v>262.5</v>
      </c>
      <c r="C454">
        <v>35</v>
      </c>
      <c r="E454" t="s">
        <v>325</v>
      </c>
    </row>
    <row r="455" spans="1:5" x14ac:dyDescent="0.3">
      <c r="A455" t="s">
        <v>1004</v>
      </c>
      <c r="B455">
        <v>252</v>
      </c>
      <c r="C455">
        <v>35</v>
      </c>
      <c r="E455" t="s">
        <v>333</v>
      </c>
    </row>
    <row r="456" spans="1:5" x14ac:dyDescent="0.3">
      <c r="A456" t="s">
        <v>1009</v>
      </c>
      <c r="B456">
        <v>304.14999999999998</v>
      </c>
      <c r="C456">
        <v>35</v>
      </c>
      <c r="E456" t="s">
        <v>301</v>
      </c>
    </row>
    <row r="457" spans="1:5" x14ac:dyDescent="0.3">
      <c r="A457" t="s">
        <v>1010</v>
      </c>
      <c r="B457">
        <v>249.55</v>
      </c>
      <c r="C457">
        <v>35</v>
      </c>
      <c r="E457" t="s">
        <v>334</v>
      </c>
    </row>
    <row r="458" spans="1:5" x14ac:dyDescent="0.3">
      <c r="A458" t="s">
        <v>122</v>
      </c>
      <c r="B458">
        <v>220.95</v>
      </c>
      <c r="C458">
        <v>35</v>
      </c>
      <c r="E458" t="s">
        <v>353</v>
      </c>
    </row>
    <row r="459" spans="1:5" x14ac:dyDescent="0.3">
      <c r="A459" t="s">
        <v>1021</v>
      </c>
      <c r="B459">
        <v>272.55</v>
      </c>
      <c r="C459">
        <v>35</v>
      </c>
      <c r="E459" t="s">
        <v>317</v>
      </c>
    </row>
    <row r="460" spans="1:5" x14ac:dyDescent="0.3">
      <c r="A460" t="s">
        <v>1049</v>
      </c>
      <c r="B460">
        <v>204.2</v>
      </c>
      <c r="C460">
        <v>35</v>
      </c>
      <c r="E460" t="s">
        <v>373</v>
      </c>
    </row>
    <row r="461" spans="1:5" x14ac:dyDescent="0.3">
      <c r="A461" t="s">
        <v>1050</v>
      </c>
      <c r="B461">
        <v>193.55</v>
      </c>
      <c r="C461">
        <v>35</v>
      </c>
      <c r="E461" t="s">
        <v>386</v>
      </c>
    </row>
    <row r="462" spans="1:5" x14ac:dyDescent="0.3">
      <c r="A462" t="s">
        <v>1124</v>
      </c>
      <c r="B462">
        <v>248.25</v>
      </c>
      <c r="C462">
        <v>35</v>
      </c>
      <c r="E462" t="s">
        <v>335</v>
      </c>
    </row>
    <row r="463" spans="1:5" x14ac:dyDescent="0.3">
      <c r="A463" t="s">
        <v>840</v>
      </c>
      <c r="B463">
        <v>381.6</v>
      </c>
      <c r="C463">
        <v>36</v>
      </c>
      <c r="E463" t="s">
        <v>274</v>
      </c>
    </row>
    <row r="464" spans="1:5" x14ac:dyDescent="0.3">
      <c r="A464" t="s">
        <v>847</v>
      </c>
      <c r="B464">
        <v>391.04</v>
      </c>
      <c r="C464">
        <v>38</v>
      </c>
      <c r="E464" t="s">
        <v>268</v>
      </c>
    </row>
    <row r="465" spans="1:5" x14ac:dyDescent="0.3">
      <c r="A465" t="s">
        <v>111</v>
      </c>
      <c r="B465">
        <v>296.77999999999997</v>
      </c>
      <c r="C465">
        <v>38</v>
      </c>
      <c r="E465" t="s">
        <v>303</v>
      </c>
    </row>
    <row r="466" spans="1:5" x14ac:dyDescent="0.3">
      <c r="A466" t="s">
        <v>1195</v>
      </c>
      <c r="B466">
        <v>435.2</v>
      </c>
      <c r="C466">
        <v>40</v>
      </c>
      <c r="E466" t="s">
        <v>254</v>
      </c>
    </row>
    <row r="467" spans="1:5" x14ac:dyDescent="0.3">
      <c r="A467" t="s">
        <v>97</v>
      </c>
      <c r="B467">
        <v>401.2</v>
      </c>
      <c r="C467">
        <v>40</v>
      </c>
      <c r="E467" t="s">
        <v>262</v>
      </c>
    </row>
    <row r="468" spans="1:5" x14ac:dyDescent="0.3">
      <c r="A468" t="s">
        <v>883</v>
      </c>
      <c r="B468">
        <v>121.6</v>
      </c>
      <c r="C468">
        <v>40</v>
      </c>
      <c r="E468" t="s">
        <v>476</v>
      </c>
    </row>
    <row r="469" spans="1:5" x14ac:dyDescent="0.3">
      <c r="A469" t="s">
        <v>940</v>
      </c>
      <c r="B469">
        <v>314.39999999999998</v>
      </c>
      <c r="C469">
        <v>40</v>
      </c>
      <c r="E469" t="s">
        <v>298</v>
      </c>
    </row>
    <row r="470" spans="1:5" x14ac:dyDescent="0.3">
      <c r="A470" t="s">
        <v>966</v>
      </c>
      <c r="B470">
        <v>239.6</v>
      </c>
      <c r="C470">
        <v>40</v>
      </c>
      <c r="E470" t="s">
        <v>340</v>
      </c>
    </row>
    <row r="471" spans="1:5" x14ac:dyDescent="0.3">
      <c r="A471" t="s">
        <v>58</v>
      </c>
      <c r="B471">
        <v>451.6</v>
      </c>
      <c r="C471">
        <v>40</v>
      </c>
      <c r="E471" t="s">
        <v>247</v>
      </c>
    </row>
    <row r="472" spans="1:5" x14ac:dyDescent="0.3">
      <c r="A472" t="s">
        <v>981</v>
      </c>
      <c r="B472">
        <v>176.4</v>
      </c>
      <c r="C472">
        <v>40</v>
      </c>
      <c r="E472" t="s">
        <v>403</v>
      </c>
    </row>
    <row r="473" spans="1:5" x14ac:dyDescent="0.3">
      <c r="A473" t="s">
        <v>69</v>
      </c>
      <c r="B473">
        <v>187.2</v>
      </c>
      <c r="C473">
        <v>40</v>
      </c>
      <c r="E473" t="s">
        <v>393</v>
      </c>
    </row>
    <row r="474" spans="1:5" x14ac:dyDescent="0.3">
      <c r="A474" t="s">
        <v>991</v>
      </c>
      <c r="B474">
        <v>122.8</v>
      </c>
      <c r="C474">
        <v>40</v>
      </c>
      <c r="E474" t="s">
        <v>474</v>
      </c>
    </row>
    <row r="475" spans="1:5" x14ac:dyDescent="0.3">
      <c r="A475" t="s">
        <v>118</v>
      </c>
      <c r="B475">
        <v>213.9</v>
      </c>
      <c r="C475">
        <v>40</v>
      </c>
      <c r="E475" t="s">
        <v>362</v>
      </c>
    </row>
    <row r="476" spans="1:5" x14ac:dyDescent="0.3">
      <c r="A476" t="s">
        <v>1001</v>
      </c>
      <c r="B476">
        <v>219.2</v>
      </c>
      <c r="C476">
        <v>40</v>
      </c>
      <c r="E476" t="s">
        <v>357</v>
      </c>
    </row>
    <row r="477" spans="1:5" x14ac:dyDescent="0.3">
      <c r="A477" t="s">
        <v>1005</v>
      </c>
      <c r="B477">
        <v>393.6</v>
      </c>
      <c r="C477">
        <v>40</v>
      </c>
      <c r="E477" t="s">
        <v>264</v>
      </c>
    </row>
    <row r="478" spans="1:5" x14ac:dyDescent="0.3">
      <c r="A478" t="s">
        <v>46</v>
      </c>
      <c r="B478">
        <v>228.3</v>
      </c>
      <c r="C478">
        <v>40</v>
      </c>
      <c r="E478" t="s">
        <v>347</v>
      </c>
    </row>
    <row r="479" spans="1:5" x14ac:dyDescent="0.3">
      <c r="A479" t="s">
        <v>1061</v>
      </c>
      <c r="B479">
        <v>199.2</v>
      </c>
      <c r="C479">
        <v>40</v>
      </c>
      <c r="E479" t="s">
        <v>379</v>
      </c>
    </row>
    <row r="480" spans="1:5" x14ac:dyDescent="0.3">
      <c r="A480" t="s">
        <v>1073</v>
      </c>
      <c r="B480">
        <v>282.8</v>
      </c>
      <c r="C480">
        <v>40</v>
      </c>
      <c r="E480" t="s">
        <v>309</v>
      </c>
    </row>
    <row r="481" spans="1:5" x14ac:dyDescent="0.3">
      <c r="A481" t="s">
        <v>1079</v>
      </c>
      <c r="B481">
        <v>383.2</v>
      </c>
      <c r="C481">
        <v>40</v>
      </c>
      <c r="E481" t="s">
        <v>272</v>
      </c>
    </row>
    <row r="482" spans="1:5" x14ac:dyDescent="0.3">
      <c r="A482" t="s">
        <v>1093</v>
      </c>
      <c r="B482">
        <v>222</v>
      </c>
      <c r="C482">
        <v>40</v>
      </c>
      <c r="E482" t="s">
        <v>352</v>
      </c>
    </row>
    <row r="483" spans="1:5" x14ac:dyDescent="0.3">
      <c r="A483" t="s">
        <v>1150</v>
      </c>
      <c r="B483">
        <v>369.6</v>
      </c>
      <c r="C483">
        <v>40</v>
      </c>
      <c r="E483" t="s">
        <v>278</v>
      </c>
    </row>
    <row r="484" spans="1:5" x14ac:dyDescent="0.3">
      <c r="A484" t="s">
        <v>1161</v>
      </c>
      <c r="B484">
        <v>253.2</v>
      </c>
      <c r="C484">
        <v>40</v>
      </c>
      <c r="E484" t="s">
        <v>331</v>
      </c>
    </row>
    <row r="485" spans="1:5" x14ac:dyDescent="0.3">
      <c r="A485" t="s">
        <v>813</v>
      </c>
      <c r="B485">
        <v>4993.8</v>
      </c>
      <c r="C485">
        <v>45</v>
      </c>
      <c r="E485" t="s">
        <v>134</v>
      </c>
    </row>
    <row r="486" spans="1:5" x14ac:dyDescent="0.3">
      <c r="A486" t="s">
        <v>36</v>
      </c>
      <c r="B486">
        <v>219.8</v>
      </c>
      <c r="C486">
        <v>45</v>
      </c>
      <c r="E486" t="s">
        <v>356</v>
      </c>
    </row>
    <row r="487" spans="1:5" x14ac:dyDescent="0.3">
      <c r="A487" t="s">
        <v>39</v>
      </c>
      <c r="B487">
        <v>110.7</v>
      </c>
      <c r="C487">
        <v>45</v>
      </c>
      <c r="E487" t="s">
        <v>497</v>
      </c>
    </row>
    <row r="488" spans="1:5" x14ac:dyDescent="0.3">
      <c r="A488" t="s">
        <v>957</v>
      </c>
      <c r="B488">
        <v>170.55</v>
      </c>
      <c r="C488">
        <v>45</v>
      </c>
      <c r="E488" t="s">
        <v>409</v>
      </c>
    </row>
    <row r="489" spans="1:5" x14ac:dyDescent="0.3">
      <c r="A489" t="s">
        <v>1075</v>
      </c>
      <c r="B489">
        <v>637.5</v>
      </c>
      <c r="C489">
        <v>45</v>
      </c>
      <c r="E489" t="s">
        <v>218</v>
      </c>
    </row>
    <row r="490" spans="1:5" x14ac:dyDescent="0.3">
      <c r="A490" t="s">
        <v>1084</v>
      </c>
      <c r="B490">
        <v>351.9</v>
      </c>
      <c r="C490">
        <v>45</v>
      </c>
      <c r="E490" t="s">
        <v>280</v>
      </c>
    </row>
    <row r="491" spans="1:5" x14ac:dyDescent="0.3">
      <c r="A491" t="s">
        <v>1149</v>
      </c>
      <c r="B491">
        <v>381.25</v>
      </c>
      <c r="C491">
        <v>45</v>
      </c>
      <c r="E491" t="s">
        <v>275</v>
      </c>
    </row>
    <row r="492" spans="1:5" x14ac:dyDescent="0.3">
      <c r="A492" t="s">
        <v>1152</v>
      </c>
      <c r="B492">
        <v>382.95</v>
      </c>
      <c r="C492">
        <v>45</v>
      </c>
      <c r="E492" t="s">
        <v>273</v>
      </c>
    </row>
    <row r="493" spans="1:5" x14ac:dyDescent="0.3">
      <c r="A493" t="s">
        <v>96</v>
      </c>
      <c r="B493">
        <v>479.42</v>
      </c>
      <c r="C493">
        <v>46</v>
      </c>
      <c r="E493" t="s">
        <v>243</v>
      </c>
    </row>
    <row r="494" spans="1:5" x14ac:dyDescent="0.3">
      <c r="A494" t="s">
        <v>1184</v>
      </c>
      <c r="B494">
        <v>516.5</v>
      </c>
      <c r="C494">
        <v>50</v>
      </c>
      <c r="E494" t="s">
        <v>235</v>
      </c>
    </row>
    <row r="495" spans="1:5" x14ac:dyDescent="0.3">
      <c r="A495" t="s">
        <v>1185</v>
      </c>
      <c r="B495">
        <v>492.8</v>
      </c>
      <c r="C495">
        <v>50</v>
      </c>
      <c r="E495" t="s">
        <v>239</v>
      </c>
    </row>
    <row r="496" spans="1:5" x14ac:dyDescent="0.3">
      <c r="A496" t="s">
        <v>878</v>
      </c>
      <c r="B496">
        <v>741.5</v>
      </c>
      <c r="C496">
        <v>50</v>
      </c>
      <c r="E496" t="s">
        <v>203</v>
      </c>
    </row>
    <row r="497" spans="1:5" x14ac:dyDescent="0.3">
      <c r="A497" t="s">
        <v>908</v>
      </c>
      <c r="B497">
        <v>96.5</v>
      </c>
      <c r="C497">
        <v>50</v>
      </c>
      <c r="E497" t="s">
        <v>527</v>
      </c>
    </row>
    <row r="498" spans="1:5" x14ac:dyDescent="0.3">
      <c r="A498" t="s">
        <v>112</v>
      </c>
      <c r="B498">
        <v>348</v>
      </c>
      <c r="C498">
        <v>50</v>
      </c>
      <c r="E498" t="s">
        <v>282</v>
      </c>
    </row>
    <row r="499" spans="1:5" x14ac:dyDescent="0.3">
      <c r="A499" t="s">
        <v>946</v>
      </c>
      <c r="B499">
        <v>113</v>
      </c>
      <c r="C499">
        <v>50</v>
      </c>
      <c r="E499" t="s">
        <v>493</v>
      </c>
    </row>
    <row r="500" spans="1:5" x14ac:dyDescent="0.3">
      <c r="A500" t="s">
        <v>948</v>
      </c>
      <c r="B500">
        <v>270</v>
      </c>
      <c r="C500">
        <v>50</v>
      </c>
      <c r="E500" t="s">
        <v>320</v>
      </c>
    </row>
    <row r="501" spans="1:5" x14ac:dyDescent="0.3">
      <c r="A501" t="s">
        <v>18</v>
      </c>
      <c r="B501">
        <v>698.5</v>
      </c>
      <c r="C501">
        <v>50</v>
      </c>
      <c r="E501" t="s">
        <v>209</v>
      </c>
    </row>
    <row r="502" spans="1:5" x14ac:dyDescent="0.3">
      <c r="A502" t="s">
        <v>40</v>
      </c>
      <c r="B502">
        <v>205.5</v>
      </c>
      <c r="C502">
        <v>50</v>
      </c>
      <c r="E502" t="s">
        <v>369</v>
      </c>
    </row>
    <row r="503" spans="1:5" x14ac:dyDescent="0.3">
      <c r="A503" t="s">
        <v>987</v>
      </c>
      <c r="B503">
        <v>225</v>
      </c>
      <c r="C503">
        <v>50</v>
      </c>
      <c r="E503" t="s">
        <v>351</v>
      </c>
    </row>
    <row r="504" spans="1:5" x14ac:dyDescent="0.3">
      <c r="A504" t="s">
        <v>988</v>
      </c>
      <c r="B504">
        <v>184</v>
      </c>
      <c r="C504">
        <v>50</v>
      </c>
      <c r="E504" t="s">
        <v>396</v>
      </c>
    </row>
    <row r="505" spans="1:5" x14ac:dyDescent="0.3">
      <c r="A505" t="s">
        <v>117</v>
      </c>
      <c r="B505">
        <v>280.5</v>
      </c>
      <c r="C505">
        <v>50</v>
      </c>
      <c r="E505" t="s">
        <v>311</v>
      </c>
    </row>
    <row r="506" spans="1:5" x14ac:dyDescent="0.3">
      <c r="A506" t="s">
        <v>1035</v>
      </c>
      <c r="B506">
        <v>361</v>
      </c>
      <c r="C506">
        <v>50</v>
      </c>
      <c r="E506" t="s">
        <v>279</v>
      </c>
    </row>
    <row r="507" spans="1:5" x14ac:dyDescent="0.3">
      <c r="A507" t="s">
        <v>1051</v>
      </c>
      <c r="B507">
        <v>252.2</v>
      </c>
      <c r="C507">
        <v>50</v>
      </c>
      <c r="E507" t="s">
        <v>332</v>
      </c>
    </row>
    <row r="508" spans="1:5" x14ac:dyDescent="0.3">
      <c r="A508" t="s">
        <v>1059</v>
      </c>
      <c r="B508">
        <v>218.5</v>
      </c>
      <c r="C508">
        <v>50</v>
      </c>
      <c r="E508" t="s">
        <v>359</v>
      </c>
    </row>
    <row r="509" spans="1:5" x14ac:dyDescent="0.3">
      <c r="A509" t="s">
        <v>1066</v>
      </c>
      <c r="B509">
        <v>300</v>
      </c>
      <c r="C509">
        <v>50</v>
      </c>
      <c r="E509" t="s">
        <v>302</v>
      </c>
    </row>
    <row r="510" spans="1:5" x14ac:dyDescent="0.3">
      <c r="A510" t="s">
        <v>1072</v>
      </c>
      <c r="B510">
        <v>493.2</v>
      </c>
      <c r="C510">
        <v>50</v>
      </c>
      <c r="E510" t="s">
        <v>238</v>
      </c>
    </row>
    <row r="511" spans="1:5" x14ac:dyDescent="0.3">
      <c r="A511" t="s">
        <v>1106</v>
      </c>
      <c r="B511">
        <v>324.39999999999998</v>
      </c>
      <c r="C511">
        <v>50</v>
      </c>
      <c r="E511" t="s">
        <v>294</v>
      </c>
    </row>
    <row r="512" spans="1:5" x14ac:dyDescent="0.3">
      <c r="A512" t="s">
        <v>772</v>
      </c>
      <c r="B512">
        <v>2970.55</v>
      </c>
      <c r="C512">
        <v>55</v>
      </c>
      <c r="E512" t="s">
        <v>139</v>
      </c>
    </row>
    <row r="513" spans="1:5" x14ac:dyDescent="0.3">
      <c r="A513" t="s">
        <v>914</v>
      </c>
      <c r="B513">
        <v>385</v>
      </c>
      <c r="C513">
        <v>55</v>
      </c>
      <c r="E513" t="s">
        <v>271</v>
      </c>
    </row>
    <row r="514" spans="1:5" x14ac:dyDescent="0.3">
      <c r="A514" t="s">
        <v>924</v>
      </c>
      <c r="B514">
        <v>350.95</v>
      </c>
      <c r="C514">
        <v>55</v>
      </c>
      <c r="E514" t="s">
        <v>281</v>
      </c>
    </row>
    <row r="515" spans="1:5" x14ac:dyDescent="0.3">
      <c r="A515" t="s">
        <v>119</v>
      </c>
      <c r="B515">
        <v>372.55</v>
      </c>
      <c r="C515">
        <v>55</v>
      </c>
      <c r="E515" t="s">
        <v>276</v>
      </c>
    </row>
    <row r="516" spans="1:5" x14ac:dyDescent="0.3">
      <c r="A516" t="s">
        <v>1120</v>
      </c>
      <c r="B516">
        <v>331.1</v>
      </c>
      <c r="C516">
        <v>55</v>
      </c>
      <c r="E516" t="s">
        <v>291</v>
      </c>
    </row>
    <row r="517" spans="1:5" x14ac:dyDescent="0.3">
      <c r="A517" t="s">
        <v>1135</v>
      </c>
      <c r="B517">
        <v>386.2</v>
      </c>
      <c r="C517">
        <v>55</v>
      </c>
      <c r="E517" t="s">
        <v>270</v>
      </c>
    </row>
    <row r="518" spans="1:5" x14ac:dyDescent="0.3">
      <c r="A518" t="s">
        <v>845</v>
      </c>
      <c r="B518">
        <v>596.6</v>
      </c>
      <c r="C518">
        <v>60</v>
      </c>
      <c r="E518" t="s">
        <v>222</v>
      </c>
    </row>
    <row r="519" spans="1:5" x14ac:dyDescent="0.3">
      <c r="A519" t="s">
        <v>938</v>
      </c>
      <c r="B519">
        <v>408</v>
      </c>
      <c r="C519">
        <v>60</v>
      </c>
      <c r="E519" t="s">
        <v>260</v>
      </c>
    </row>
    <row r="520" spans="1:5" x14ac:dyDescent="0.3">
      <c r="A520" t="s">
        <v>952</v>
      </c>
      <c r="B520">
        <v>197</v>
      </c>
      <c r="C520">
        <v>60</v>
      </c>
      <c r="E520" t="s">
        <v>383</v>
      </c>
    </row>
    <row r="521" spans="1:5" x14ac:dyDescent="0.3">
      <c r="A521" t="s">
        <v>54</v>
      </c>
      <c r="B521">
        <v>523.20000000000005</v>
      </c>
      <c r="C521">
        <v>60</v>
      </c>
      <c r="E521" t="s">
        <v>232</v>
      </c>
    </row>
    <row r="522" spans="1:5" x14ac:dyDescent="0.3">
      <c r="A522" t="s">
        <v>985</v>
      </c>
      <c r="B522">
        <v>312.60000000000002</v>
      </c>
      <c r="C522">
        <v>60</v>
      </c>
      <c r="E522" t="s">
        <v>299</v>
      </c>
    </row>
    <row r="523" spans="1:5" x14ac:dyDescent="0.3">
      <c r="A523" t="s">
        <v>1027</v>
      </c>
      <c r="B523">
        <v>436.2</v>
      </c>
      <c r="C523">
        <v>60</v>
      </c>
      <c r="E523" t="s">
        <v>253</v>
      </c>
    </row>
    <row r="524" spans="1:5" x14ac:dyDescent="0.3">
      <c r="A524" t="s">
        <v>1108</v>
      </c>
      <c r="B524">
        <v>465.6</v>
      </c>
      <c r="C524">
        <v>60</v>
      </c>
      <c r="E524" t="s">
        <v>245</v>
      </c>
    </row>
    <row r="525" spans="1:5" x14ac:dyDescent="0.3">
      <c r="A525" t="s">
        <v>1125</v>
      </c>
      <c r="B525">
        <v>402</v>
      </c>
      <c r="C525">
        <v>60</v>
      </c>
      <c r="E525" t="s">
        <v>261</v>
      </c>
    </row>
    <row r="526" spans="1:5" x14ac:dyDescent="0.3">
      <c r="A526" t="s">
        <v>1131</v>
      </c>
      <c r="B526">
        <v>519.6</v>
      </c>
      <c r="C526">
        <v>60</v>
      </c>
      <c r="E526" t="s">
        <v>234</v>
      </c>
    </row>
    <row r="527" spans="1:5" x14ac:dyDescent="0.3">
      <c r="A527" t="s">
        <v>898</v>
      </c>
      <c r="B527">
        <v>3955.9</v>
      </c>
      <c r="C527">
        <v>65</v>
      </c>
      <c r="E527" t="s">
        <v>136</v>
      </c>
    </row>
    <row r="528" spans="1:5" x14ac:dyDescent="0.3">
      <c r="A528" t="s">
        <v>1080</v>
      </c>
      <c r="B528">
        <v>438.1</v>
      </c>
      <c r="C528">
        <v>65</v>
      </c>
      <c r="E528" t="s">
        <v>252</v>
      </c>
    </row>
    <row r="529" spans="1:5" x14ac:dyDescent="0.3">
      <c r="A529" t="s">
        <v>845</v>
      </c>
      <c r="B529">
        <v>889</v>
      </c>
      <c r="C529">
        <v>70</v>
      </c>
      <c r="E529" t="s">
        <v>189</v>
      </c>
    </row>
    <row r="530" spans="1:5" x14ac:dyDescent="0.3">
      <c r="A530" t="s">
        <v>846</v>
      </c>
      <c r="B530">
        <v>736.9</v>
      </c>
      <c r="C530">
        <v>70</v>
      </c>
      <c r="E530" t="s">
        <v>205</v>
      </c>
    </row>
    <row r="531" spans="1:5" x14ac:dyDescent="0.3">
      <c r="A531" t="s">
        <v>884</v>
      </c>
      <c r="B531">
        <v>815.3</v>
      </c>
      <c r="C531">
        <v>70</v>
      </c>
      <c r="E531" t="s">
        <v>197</v>
      </c>
    </row>
    <row r="532" spans="1:5" x14ac:dyDescent="0.3">
      <c r="A532" t="s">
        <v>27</v>
      </c>
      <c r="B532">
        <v>444.5</v>
      </c>
      <c r="C532">
        <v>70</v>
      </c>
      <c r="E532" t="s">
        <v>250</v>
      </c>
    </row>
    <row r="533" spans="1:5" x14ac:dyDescent="0.3">
      <c r="A533" t="s">
        <v>1069</v>
      </c>
      <c r="B533">
        <v>450.8</v>
      </c>
      <c r="C533">
        <v>70</v>
      </c>
      <c r="E533" t="s">
        <v>248</v>
      </c>
    </row>
    <row r="534" spans="1:5" x14ac:dyDescent="0.3">
      <c r="A534" t="s">
        <v>1104</v>
      </c>
      <c r="B534">
        <v>443.5</v>
      </c>
      <c r="C534">
        <v>70</v>
      </c>
      <c r="E534" t="s">
        <v>251</v>
      </c>
    </row>
    <row r="535" spans="1:5" x14ac:dyDescent="0.3">
      <c r="A535" t="s">
        <v>68</v>
      </c>
      <c r="B535">
        <v>321.8</v>
      </c>
      <c r="C535">
        <v>70</v>
      </c>
      <c r="E535" t="s">
        <v>295</v>
      </c>
    </row>
    <row r="536" spans="1:5" x14ac:dyDescent="0.3">
      <c r="A536" t="s">
        <v>94</v>
      </c>
      <c r="B536">
        <v>767.35</v>
      </c>
      <c r="C536">
        <v>75</v>
      </c>
      <c r="E536" t="s">
        <v>202</v>
      </c>
    </row>
    <row r="537" spans="1:5" x14ac:dyDescent="0.3">
      <c r="A537" t="s">
        <v>20</v>
      </c>
      <c r="B537">
        <v>845.55</v>
      </c>
      <c r="C537">
        <v>75</v>
      </c>
      <c r="E537" t="s">
        <v>192</v>
      </c>
    </row>
    <row r="538" spans="1:5" x14ac:dyDescent="0.3">
      <c r="A538" t="s">
        <v>995</v>
      </c>
      <c r="B538">
        <v>272.25</v>
      </c>
      <c r="C538">
        <v>75</v>
      </c>
      <c r="E538" t="s">
        <v>319</v>
      </c>
    </row>
    <row r="539" spans="1:5" x14ac:dyDescent="0.3">
      <c r="A539" t="s">
        <v>931</v>
      </c>
      <c r="B539">
        <v>644</v>
      </c>
      <c r="C539">
        <v>80</v>
      </c>
      <c r="E539" t="s">
        <v>216</v>
      </c>
    </row>
    <row r="540" spans="1:5" x14ac:dyDescent="0.3">
      <c r="A540" t="s">
        <v>932</v>
      </c>
      <c r="B540">
        <v>556</v>
      </c>
      <c r="C540">
        <v>80</v>
      </c>
      <c r="E540" t="s">
        <v>229</v>
      </c>
    </row>
    <row r="541" spans="1:5" x14ac:dyDescent="0.3">
      <c r="A541" t="s">
        <v>37</v>
      </c>
      <c r="B541">
        <v>658.5</v>
      </c>
      <c r="C541">
        <v>80</v>
      </c>
      <c r="E541" t="s">
        <v>214</v>
      </c>
    </row>
    <row r="542" spans="1:5" x14ac:dyDescent="0.3">
      <c r="A542" t="s">
        <v>81</v>
      </c>
      <c r="B542">
        <v>334.2</v>
      </c>
      <c r="C542">
        <v>80</v>
      </c>
      <c r="E542" t="s">
        <v>289</v>
      </c>
    </row>
    <row r="543" spans="1:5" x14ac:dyDescent="0.3">
      <c r="A543" t="s">
        <v>1107</v>
      </c>
      <c r="B543">
        <v>557.79999999999995</v>
      </c>
      <c r="C543">
        <v>80</v>
      </c>
      <c r="E543" t="s">
        <v>228</v>
      </c>
    </row>
    <row r="544" spans="1:5" x14ac:dyDescent="0.3">
      <c r="A544" t="s">
        <v>1057</v>
      </c>
      <c r="B544">
        <v>483.65</v>
      </c>
      <c r="C544">
        <v>85</v>
      </c>
      <c r="E544" t="s">
        <v>242</v>
      </c>
    </row>
    <row r="545" spans="1:5" x14ac:dyDescent="0.3">
      <c r="A545" t="s">
        <v>53</v>
      </c>
      <c r="B545">
        <v>577.15</v>
      </c>
      <c r="C545">
        <v>85</v>
      </c>
      <c r="E545" t="s">
        <v>225</v>
      </c>
    </row>
    <row r="546" spans="1:5" x14ac:dyDescent="0.3">
      <c r="A546" t="s">
        <v>98</v>
      </c>
      <c r="B546">
        <v>930.9</v>
      </c>
      <c r="C546">
        <v>90</v>
      </c>
      <c r="E546" t="s">
        <v>186</v>
      </c>
    </row>
    <row r="547" spans="1:5" x14ac:dyDescent="0.3">
      <c r="A547" t="s">
        <v>45</v>
      </c>
      <c r="B547">
        <v>836.1</v>
      </c>
      <c r="C547">
        <v>90</v>
      </c>
      <c r="E547" t="s">
        <v>195</v>
      </c>
    </row>
    <row r="548" spans="1:5" x14ac:dyDescent="0.3">
      <c r="A548" t="s">
        <v>121</v>
      </c>
      <c r="B548">
        <v>676.8</v>
      </c>
      <c r="C548">
        <v>90</v>
      </c>
      <c r="E548" t="s">
        <v>211</v>
      </c>
    </row>
    <row r="549" spans="1:5" x14ac:dyDescent="0.3">
      <c r="A549" t="s">
        <v>62</v>
      </c>
      <c r="B549">
        <v>592.20000000000005</v>
      </c>
      <c r="C549">
        <v>90</v>
      </c>
      <c r="E549" t="s">
        <v>223</v>
      </c>
    </row>
    <row r="550" spans="1:5" x14ac:dyDescent="0.3">
      <c r="A550" t="s">
        <v>109</v>
      </c>
      <c r="B550">
        <v>605.70000000000005</v>
      </c>
      <c r="C550">
        <v>90</v>
      </c>
      <c r="E550" t="s">
        <v>220</v>
      </c>
    </row>
    <row r="551" spans="1:5" x14ac:dyDescent="0.3">
      <c r="A551" t="s">
        <v>1180</v>
      </c>
      <c r="B551">
        <v>1185.5999999999999</v>
      </c>
      <c r="C551">
        <v>100</v>
      </c>
      <c r="E551" t="s">
        <v>173</v>
      </c>
    </row>
    <row r="552" spans="1:5" x14ac:dyDescent="0.3">
      <c r="A552" t="s">
        <v>1181</v>
      </c>
      <c r="B552">
        <v>968</v>
      </c>
      <c r="C552">
        <v>100</v>
      </c>
      <c r="E552" t="s">
        <v>183</v>
      </c>
    </row>
    <row r="553" spans="1:5" x14ac:dyDescent="0.3">
      <c r="A553" t="s">
        <v>1169</v>
      </c>
      <c r="B553">
        <v>558</v>
      </c>
      <c r="C553">
        <v>100</v>
      </c>
      <c r="E553" t="s">
        <v>227</v>
      </c>
    </row>
    <row r="554" spans="1:5" x14ac:dyDescent="0.3">
      <c r="A554" t="s">
        <v>116</v>
      </c>
      <c r="B554">
        <v>369.6</v>
      </c>
      <c r="C554">
        <v>100</v>
      </c>
      <c r="E554" t="s">
        <v>277</v>
      </c>
    </row>
    <row r="555" spans="1:5" x14ac:dyDescent="0.3">
      <c r="A555" t="s">
        <v>26</v>
      </c>
      <c r="B555">
        <v>777</v>
      </c>
      <c r="C555">
        <v>100</v>
      </c>
      <c r="E555" t="s">
        <v>200</v>
      </c>
    </row>
    <row r="556" spans="1:5" x14ac:dyDescent="0.3">
      <c r="A556" t="s">
        <v>1036</v>
      </c>
      <c r="B556">
        <v>801</v>
      </c>
      <c r="C556">
        <v>100</v>
      </c>
      <c r="E556" t="s">
        <v>198</v>
      </c>
    </row>
    <row r="557" spans="1:5" x14ac:dyDescent="0.3">
      <c r="A557" t="s">
        <v>66</v>
      </c>
      <c r="B557">
        <v>569</v>
      </c>
      <c r="C557">
        <v>100</v>
      </c>
      <c r="E557" t="s">
        <v>226</v>
      </c>
    </row>
    <row r="558" spans="1:5" x14ac:dyDescent="0.3">
      <c r="A558" t="s">
        <v>28</v>
      </c>
      <c r="B558">
        <v>1257</v>
      </c>
      <c r="C558">
        <v>100</v>
      </c>
      <c r="E558" t="s">
        <v>170</v>
      </c>
    </row>
    <row r="559" spans="1:5" x14ac:dyDescent="0.3">
      <c r="A559" t="s">
        <v>77</v>
      </c>
      <c r="B559">
        <v>687</v>
      </c>
      <c r="C559">
        <v>100</v>
      </c>
      <c r="E559" t="s">
        <v>210</v>
      </c>
    </row>
    <row r="560" spans="1:5" x14ac:dyDescent="0.3">
      <c r="A560" t="s">
        <v>55</v>
      </c>
      <c r="B560">
        <v>701</v>
      </c>
      <c r="C560">
        <v>100</v>
      </c>
      <c r="E560" t="s">
        <v>208</v>
      </c>
    </row>
    <row r="561" spans="1:5" x14ac:dyDescent="0.3">
      <c r="A561" t="s">
        <v>1182</v>
      </c>
      <c r="B561">
        <v>1155.9000000000001</v>
      </c>
      <c r="C561">
        <v>110</v>
      </c>
      <c r="E561" t="s">
        <v>176</v>
      </c>
    </row>
    <row r="562" spans="1:5" x14ac:dyDescent="0.3">
      <c r="A562" t="s">
        <v>1183</v>
      </c>
      <c r="B562">
        <v>1170.5999999999999</v>
      </c>
      <c r="C562">
        <v>110</v>
      </c>
      <c r="E562" t="s">
        <v>175</v>
      </c>
    </row>
    <row r="563" spans="1:5" x14ac:dyDescent="0.3">
      <c r="A563" t="s">
        <v>65</v>
      </c>
      <c r="B563">
        <v>435</v>
      </c>
      <c r="C563">
        <v>110</v>
      </c>
      <c r="E563" t="s">
        <v>255</v>
      </c>
    </row>
    <row r="564" spans="1:5" x14ac:dyDescent="0.3">
      <c r="A564" t="s">
        <v>1101</v>
      </c>
      <c r="B564">
        <v>501.6</v>
      </c>
      <c r="C564">
        <v>110</v>
      </c>
      <c r="E564" t="s">
        <v>236</v>
      </c>
    </row>
    <row r="565" spans="1:5" x14ac:dyDescent="0.3">
      <c r="A565" t="s">
        <v>61</v>
      </c>
      <c r="B565">
        <v>712.7</v>
      </c>
      <c r="C565">
        <v>110</v>
      </c>
      <c r="E565" t="s">
        <v>207</v>
      </c>
    </row>
    <row r="566" spans="1:5" x14ac:dyDescent="0.3">
      <c r="A566" t="s">
        <v>947</v>
      </c>
      <c r="B566">
        <v>393.3</v>
      </c>
      <c r="C566">
        <v>115</v>
      </c>
      <c r="E566" t="s">
        <v>265</v>
      </c>
    </row>
    <row r="567" spans="1:5" x14ac:dyDescent="0.3">
      <c r="A567" t="s">
        <v>92</v>
      </c>
      <c r="B567">
        <v>1205.5999999999999</v>
      </c>
      <c r="C567">
        <v>120</v>
      </c>
      <c r="E567" t="s">
        <v>171</v>
      </c>
    </row>
    <row r="568" spans="1:5" x14ac:dyDescent="0.3">
      <c r="A568" t="s">
        <v>1196</v>
      </c>
      <c r="B568">
        <v>75.400000000000006</v>
      </c>
      <c r="C568">
        <v>130</v>
      </c>
      <c r="E568" t="s">
        <v>574</v>
      </c>
    </row>
    <row r="569" spans="1:5" x14ac:dyDescent="0.3">
      <c r="A569" t="s">
        <v>936</v>
      </c>
      <c r="B569">
        <v>874.9</v>
      </c>
      <c r="C569">
        <v>130</v>
      </c>
      <c r="E569" t="s">
        <v>190</v>
      </c>
    </row>
    <row r="570" spans="1:5" x14ac:dyDescent="0.3">
      <c r="A570" t="s">
        <v>114</v>
      </c>
      <c r="B570">
        <v>1004.9</v>
      </c>
      <c r="C570">
        <v>130</v>
      </c>
      <c r="E570" t="s">
        <v>182</v>
      </c>
    </row>
    <row r="571" spans="1:5" x14ac:dyDescent="0.3">
      <c r="A571" t="s">
        <v>996</v>
      </c>
      <c r="B571">
        <v>417.3</v>
      </c>
      <c r="C571">
        <v>130</v>
      </c>
      <c r="E571" t="s">
        <v>257</v>
      </c>
    </row>
    <row r="572" spans="1:5" x14ac:dyDescent="0.3">
      <c r="A572" t="s">
        <v>59</v>
      </c>
      <c r="B572">
        <v>487.5</v>
      </c>
      <c r="C572">
        <v>130</v>
      </c>
      <c r="E572" t="s">
        <v>240</v>
      </c>
    </row>
    <row r="573" spans="1:5" x14ac:dyDescent="0.3">
      <c r="A573" t="s">
        <v>95</v>
      </c>
      <c r="B573">
        <v>1395.8</v>
      </c>
      <c r="C573">
        <v>140</v>
      </c>
      <c r="E573" t="s">
        <v>163</v>
      </c>
    </row>
    <row r="574" spans="1:5" x14ac:dyDescent="0.3">
      <c r="A574" t="s">
        <v>47</v>
      </c>
      <c r="B574">
        <v>904.4</v>
      </c>
      <c r="C574">
        <v>140</v>
      </c>
      <c r="E574" t="s">
        <v>187</v>
      </c>
    </row>
    <row r="575" spans="1:5" x14ac:dyDescent="0.3">
      <c r="A575" t="s">
        <v>64</v>
      </c>
      <c r="B575">
        <v>796.6</v>
      </c>
      <c r="C575">
        <v>140</v>
      </c>
      <c r="E575" t="s">
        <v>199</v>
      </c>
    </row>
    <row r="576" spans="1:5" x14ac:dyDescent="0.3">
      <c r="A576" t="s">
        <v>1078</v>
      </c>
      <c r="B576">
        <v>1023.2</v>
      </c>
      <c r="C576">
        <v>140</v>
      </c>
      <c r="E576" t="s">
        <v>181</v>
      </c>
    </row>
    <row r="577" spans="1:5" x14ac:dyDescent="0.3">
      <c r="A577" t="s">
        <v>71</v>
      </c>
      <c r="B577">
        <v>1058.4000000000001</v>
      </c>
      <c r="C577">
        <v>150</v>
      </c>
      <c r="E577" t="s">
        <v>180</v>
      </c>
    </row>
    <row r="578" spans="1:5" x14ac:dyDescent="0.3">
      <c r="A578" t="s">
        <v>41</v>
      </c>
      <c r="B578">
        <v>1460.5</v>
      </c>
      <c r="C578">
        <v>150</v>
      </c>
      <c r="E578" t="s">
        <v>158</v>
      </c>
    </row>
    <row r="579" spans="1:5" x14ac:dyDescent="0.3">
      <c r="A579" t="s">
        <v>24</v>
      </c>
      <c r="B579">
        <v>833.9</v>
      </c>
      <c r="C579">
        <v>150</v>
      </c>
      <c r="E579" t="s">
        <v>196</v>
      </c>
    </row>
    <row r="580" spans="1:5" x14ac:dyDescent="0.3">
      <c r="A580" t="s">
        <v>52</v>
      </c>
      <c r="B580">
        <v>645</v>
      </c>
      <c r="C580">
        <v>150</v>
      </c>
      <c r="E580" t="s">
        <v>215</v>
      </c>
    </row>
    <row r="581" spans="1:5" x14ac:dyDescent="0.3">
      <c r="A581" t="s">
        <v>942</v>
      </c>
      <c r="B581">
        <v>1511.1</v>
      </c>
      <c r="C581">
        <v>155</v>
      </c>
      <c r="E581" t="s">
        <v>156</v>
      </c>
    </row>
    <row r="582" spans="1:5" x14ac:dyDescent="0.3">
      <c r="A582" t="s">
        <v>73</v>
      </c>
      <c r="B582">
        <v>601.1</v>
      </c>
      <c r="C582">
        <v>170</v>
      </c>
      <c r="E582" t="s">
        <v>221</v>
      </c>
    </row>
    <row r="583" spans="1:5" x14ac:dyDescent="0.3">
      <c r="A583" t="s">
        <v>99</v>
      </c>
      <c r="B583">
        <v>1874</v>
      </c>
      <c r="C583">
        <v>180</v>
      </c>
      <c r="E583" t="s">
        <v>150</v>
      </c>
    </row>
    <row r="584" spans="1:5" x14ac:dyDescent="0.3">
      <c r="A584" t="s">
        <v>1168</v>
      </c>
      <c r="B584">
        <v>844.2</v>
      </c>
      <c r="C584">
        <v>180</v>
      </c>
      <c r="E584" t="s">
        <v>194</v>
      </c>
    </row>
    <row r="585" spans="1:5" x14ac:dyDescent="0.3">
      <c r="A585" t="s">
        <v>79</v>
      </c>
      <c r="B585">
        <v>853.2</v>
      </c>
      <c r="C585">
        <v>180</v>
      </c>
      <c r="E585" t="s">
        <v>191</v>
      </c>
    </row>
    <row r="586" spans="1:5" x14ac:dyDescent="0.3">
      <c r="A586" t="s">
        <v>1143</v>
      </c>
      <c r="B586">
        <v>1182.5999999999999</v>
      </c>
      <c r="C586">
        <v>180</v>
      </c>
      <c r="E586" t="s">
        <v>174</v>
      </c>
    </row>
    <row r="587" spans="1:5" x14ac:dyDescent="0.3">
      <c r="A587" t="s">
        <v>25</v>
      </c>
      <c r="B587">
        <v>845.5</v>
      </c>
      <c r="C587">
        <v>190</v>
      </c>
      <c r="E587" t="s">
        <v>193</v>
      </c>
    </row>
    <row r="588" spans="1:5" x14ac:dyDescent="0.3">
      <c r="A588" t="s">
        <v>955</v>
      </c>
      <c r="B588">
        <v>1078</v>
      </c>
      <c r="C588">
        <v>200</v>
      </c>
      <c r="E588" t="s">
        <v>179</v>
      </c>
    </row>
    <row r="589" spans="1:5" x14ac:dyDescent="0.3">
      <c r="A589" t="s">
        <v>31</v>
      </c>
      <c r="B589">
        <v>1288</v>
      </c>
      <c r="C589">
        <v>200</v>
      </c>
      <c r="E589" t="s">
        <v>168</v>
      </c>
    </row>
    <row r="590" spans="1:5" x14ac:dyDescent="0.3">
      <c r="A590" t="s">
        <v>63</v>
      </c>
      <c r="B590">
        <v>1308</v>
      </c>
      <c r="C590">
        <v>210</v>
      </c>
      <c r="E590" t="s">
        <v>166</v>
      </c>
    </row>
    <row r="591" spans="1:5" x14ac:dyDescent="0.3">
      <c r="A591" t="s">
        <v>1141</v>
      </c>
      <c r="B591">
        <v>1455.2</v>
      </c>
      <c r="C591">
        <v>220</v>
      </c>
      <c r="E591" t="s">
        <v>160</v>
      </c>
    </row>
    <row r="592" spans="1:5" x14ac:dyDescent="0.3">
      <c r="A592" s="10" t="s">
        <v>32</v>
      </c>
      <c r="B592">
        <v>1638</v>
      </c>
      <c r="C592">
        <v>230</v>
      </c>
      <c r="E592" t="s">
        <v>153</v>
      </c>
    </row>
    <row r="593" spans="1:5" x14ac:dyDescent="0.3">
      <c r="A593" t="s">
        <v>847</v>
      </c>
      <c r="B593">
        <v>2417.8000000000002</v>
      </c>
      <c r="C593">
        <v>240</v>
      </c>
      <c r="E593" t="s">
        <v>144</v>
      </c>
    </row>
    <row r="594" spans="1:5" x14ac:dyDescent="0.3">
      <c r="A594" t="s">
        <v>877</v>
      </c>
      <c r="B594">
        <v>272.5</v>
      </c>
      <c r="C594">
        <v>250</v>
      </c>
      <c r="E594" t="s">
        <v>318</v>
      </c>
    </row>
    <row r="595" spans="1:5" x14ac:dyDescent="0.3">
      <c r="A595" t="s">
        <v>945</v>
      </c>
      <c r="B595">
        <v>740</v>
      </c>
      <c r="C595">
        <v>250</v>
      </c>
      <c r="E595" t="s">
        <v>204</v>
      </c>
    </row>
    <row r="596" spans="1:5" x14ac:dyDescent="0.3">
      <c r="A596" t="s">
        <v>44</v>
      </c>
      <c r="B596">
        <v>1417.5</v>
      </c>
      <c r="C596">
        <v>250</v>
      </c>
      <c r="E596" t="s">
        <v>162</v>
      </c>
    </row>
    <row r="597" spans="1:5" x14ac:dyDescent="0.3">
      <c r="A597" t="s">
        <v>1116</v>
      </c>
      <c r="B597">
        <v>1143</v>
      </c>
      <c r="C597">
        <v>250</v>
      </c>
      <c r="E597" t="s">
        <v>177</v>
      </c>
    </row>
    <row r="598" spans="1:5" x14ac:dyDescent="0.3">
      <c r="A598" t="s">
        <v>74</v>
      </c>
      <c r="B598">
        <v>889.2</v>
      </c>
      <c r="C598">
        <v>260</v>
      </c>
      <c r="E598" t="s">
        <v>188</v>
      </c>
    </row>
    <row r="599" spans="1:5" x14ac:dyDescent="0.3">
      <c r="A599" t="s">
        <v>90</v>
      </c>
      <c r="B599">
        <v>3287.6</v>
      </c>
      <c r="C599">
        <v>270</v>
      </c>
      <c r="E599" t="s">
        <v>138</v>
      </c>
    </row>
    <row r="600" spans="1:5" x14ac:dyDescent="0.3">
      <c r="A600" t="s">
        <v>72</v>
      </c>
      <c r="B600">
        <v>1929.5</v>
      </c>
      <c r="C600">
        <v>290</v>
      </c>
      <c r="E600" t="s">
        <v>149</v>
      </c>
    </row>
    <row r="601" spans="1:5" x14ac:dyDescent="0.3">
      <c r="A601" t="s">
        <v>115</v>
      </c>
      <c r="B601">
        <v>1620</v>
      </c>
      <c r="C601">
        <v>300</v>
      </c>
      <c r="E601" t="s">
        <v>155</v>
      </c>
    </row>
    <row r="602" spans="1:5" x14ac:dyDescent="0.3">
      <c r="A602" t="s">
        <v>107</v>
      </c>
      <c r="B602">
        <v>1947</v>
      </c>
      <c r="C602">
        <v>300</v>
      </c>
      <c r="E602" t="s">
        <v>148</v>
      </c>
    </row>
    <row r="603" spans="1:5" x14ac:dyDescent="0.3">
      <c r="A603" t="s">
        <v>34</v>
      </c>
      <c r="B603">
        <v>1389</v>
      </c>
      <c r="C603">
        <v>300</v>
      </c>
      <c r="E603" t="s">
        <v>165</v>
      </c>
    </row>
    <row r="604" spans="1:5" x14ac:dyDescent="0.3">
      <c r="A604" s="10" t="s">
        <v>67</v>
      </c>
      <c r="B604">
        <v>1303.3</v>
      </c>
      <c r="C604">
        <v>330</v>
      </c>
      <c r="E604" t="s">
        <v>167</v>
      </c>
    </row>
    <row r="605" spans="1:5" x14ac:dyDescent="0.3">
      <c r="A605" t="s">
        <v>50</v>
      </c>
      <c r="B605">
        <v>2025.18</v>
      </c>
      <c r="C605">
        <v>336</v>
      </c>
      <c r="E605" t="s">
        <v>147</v>
      </c>
    </row>
    <row r="606" spans="1:5" x14ac:dyDescent="0.3">
      <c r="A606" t="s">
        <v>29</v>
      </c>
      <c r="B606">
        <v>1459.8</v>
      </c>
      <c r="C606">
        <v>370</v>
      </c>
      <c r="E606" t="s">
        <v>159</v>
      </c>
    </row>
    <row r="607" spans="1:5" x14ac:dyDescent="0.3">
      <c r="A607" t="s">
        <v>30</v>
      </c>
      <c r="B607">
        <v>2629.85</v>
      </c>
      <c r="C607">
        <v>395</v>
      </c>
      <c r="E607" t="s">
        <v>141</v>
      </c>
    </row>
    <row r="608" spans="1:5" x14ac:dyDescent="0.3">
      <c r="A608" t="s">
        <v>38</v>
      </c>
      <c r="B608">
        <v>2616</v>
      </c>
      <c r="C608">
        <v>400</v>
      </c>
      <c r="E608" t="s">
        <v>142</v>
      </c>
    </row>
    <row r="609" spans="1:5" x14ac:dyDescent="0.3">
      <c r="A609" t="s">
        <v>78</v>
      </c>
      <c r="B609">
        <v>2275.1999999999998</v>
      </c>
      <c r="C609">
        <v>440</v>
      </c>
      <c r="E609" t="s">
        <v>145</v>
      </c>
    </row>
    <row r="610" spans="1:5" x14ac:dyDescent="0.3">
      <c r="A610" t="s">
        <v>877</v>
      </c>
      <c r="B610">
        <v>340</v>
      </c>
      <c r="C610">
        <v>500</v>
      </c>
      <c r="E610" t="s">
        <v>286</v>
      </c>
    </row>
    <row r="611" spans="1:5" x14ac:dyDescent="0.3">
      <c r="A611" t="s">
        <v>126</v>
      </c>
      <c r="B611">
        <v>1124</v>
      </c>
      <c r="C611">
        <v>500</v>
      </c>
      <c r="E611" t="s">
        <v>178</v>
      </c>
    </row>
    <row r="612" spans="1:5" x14ac:dyDescent="0.3">
      <c r="A612" t="s">
        <v>76</v>
      </c>
      <c r="B612">
        <v>1391.6</v>
      </c>
      <c r="C612">
        <v>530</v>
      </c>
      <c r="E612" t="s">
        <v>164</v>
      </c>
    </row>
    <row r="613" spans="1:5" x14ac:dyDescent="0.3">
      <c r="A613" t="s">
        <v>57</v>
      </c>
      <c r="B613">
        <v>3845.5</v>
      </c>
      <c r="C613">
        <v>550</v>
      </c>
      <c r="E613" t="s">
        <v>137</v>
      </c>
    </row>
    <row r="614" spans="1:5" x14ac:dyDescent="0.3">
      <c r="A614" t="s">
        <v>35</v>
      </c>
      <c r="B614">
        <v>4536.3</v>
      </c>
      <c r="C614">
        <v>680</v>
      </c>
      <c r="E614" t="s">
        <v>135</v>
      </c>
    </row>
    <row r="615" spans="1:5" x14ac:dyDescent="0.3">
      <c r="A615" t="s">
        <v>48</v>
      </c>
      <c r="B615">
        <v>2450</v>
      </c>
      <c r="C615">
        <v>700</v>
      </c>
      <c r="E615" t="s">
        <v>143</v>
      </c>
    </row>
    <row r="616" spans="1:5" x14ac:dyDescent="0.3">
      <c r="A616" t="s">
        <v>19</v>
      </c>
      <c r="B616">
        <v>5895.5</v>
      </c>
      <c r="C616">
        <v>1000</v>
      </c>
      <c r="E616" t="s">
        <v>133</v>
      </c>
    </row>
    <row r="617" spans="1:5" x14ac:dyDescent="0.3">
      <c r="A617" t="s">
        <v>43</v>
      </c>
      <c r="B617">
        <v>10394.4</v>
      </c>
      <c r="C617">
        <v>1231</v>
      </c>
      <c r="E617" t="s">
        <v>132</v>
      </c>
    </row>
  </sheetData>
  <sortState ref="A2:E802">
    <sortCondition ref="C2:C8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Warranty</vt:lpstr>
      <vt:lpstr>master</vt:lpstr>
      <vt:lpstr>Sheet4</vt:lpstr>
      <vt:lpstr>master!Print_Area</vt:lpstr>
      <vt:lpstr>Warranty!Print_Area</vt:lpstr>
      <vt:lpstr>master!Print_Titles</vt:lpstr>
      <vt:lpstr>Warranty!Print_Titles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2024-09-16T10:58:57Z</dcterms:modified>
</cp:coreProperties>
</file>